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ntry">'[1]Sheet3'!$A$2:$A$247</definedName>
  </definedNames>
  <calcPr calcId="125725"/>
</workbook>
</file>

<file path=xl/sharedStrings.xml><?xml version="1.0" encoding="utf-8"?>
<sst xmlns="http://schemas.openxmlformats.org/spreadsheetml/2006/main" count="942" uniqueCount="411">
  <si>
    <t>BABU</t>
  </si>
  <si>
    <t xml:space="preserve">RAM </t>
  </si>
  <si>
    <t>GUPTA</t>
  </si>
  <si>
    <t>16/10181-82 GURUDWARA ROAD,KAROLBAGH</t>
  </si>
  <si>
    <t>INDIA</t>
  </si>
  <si>
    <t>Delhi</t>
  </si>
  <si>
    <t>Central Delhi</t>
  </si>
  <si>
    <t>110005</t>
  </si>
  <si>
    <t>0000237</t>
  </si>
  <si>
    <t>05-JAN-2019</t>
  </si>
  <si>
    <t xml:space="preserve">UMA </t>
  </si>
  <si>
    <t xml:space="preserve">KANT </t>
  </si>
  <si>
    <t>BHARGAVA</t>
  </si>
  <si>
    <t>59/32 NEW ROHTAK ROAD NEW DELHI   110005</t>
  </si>
  <si>
    <t>CENTRAL DELHI</t>
  </si>
  <si>
    <t>0000251</t>
  </si>
  <si>
    <t xml:space="preserve">NARESH </t>
  </si>
  <si>
    <t>AGGARWAL</t>
  </si>
  <si>
    <t>2986 KUCHA MAI DASSBAZAR SITARAM DELHI</t>
  </si>
  <si>
    <t>110006</t>
  </si>
  <si>
    <t>0000313</t>
  </si>
  <si>
    <t xml:space="preserve">RAJ </t>
  </si>
  <si>
    <t xml:space="preserve">DULARI </t>
  </si>
  <si>
    <t>BANSAL</t>
  </si>
  <si>
    <t xml:space="preserve">ASHOK </t>
  </si>
  <si>
    <t xml:space="preserve">KUMAR </t>
  </si>
  <si>
    <t>27/15 SHAKTI NAGAR</t>
  </si>
  <si>
    <t>North Delhi</t>
  </si>
  <si>
    <t>110007</t>
  </si>
  <si>
    <t>0000520</t>
  </si>
  <si>
    <t xml:space="preserve">JAGDEEP </t>
  </si>
  <si>
    <t>SINGH</t>
  </si>
  <si>
    <t>D-64 ASHOK NAGAR</t>
  </si>
  <si>
    <t>West Delhi</t>
  </si>
  <si>
    <t>110018</t>
  </si>
  <si>
    <t>0000873</t>
  </si>
  <si>
    <t xml:space="preserve">SATISH </t>
  </si>
  <si>
    <t>DIMIRI</t>
  </si>
  <si>
    <t>D 139 DG II VIKAS PURI NEW DELHI   110018</t>
  </si>
  <si>
    <t>0000898</t>
  </si>
  <si>
    <t xml:space="preserve">NAROTAM </t>
  </si>
  <si>
    <t xml:space="preserve">PRASHAD </t>
  </si>
  <si>
    <t>DIMRI</t>
  </si>
  <si>
    <t>139 D DG II VIKAS PURI NEW DELHI   110018</t>
  </si>
  <si>
    <t>0000899</t>
  </si>
  <si>
    <t xml:space="preserve">ANIL </t>
  </si>
  <si>
    <t>X-1278 SATSANG MARG RAJGARH COLONEY  DELHI 110031</t>
  </si>
  <si>
    <t>East Delhi</t>
  </si>
  <si>
    <t>110031</t>
  </si>
  <si>
    <t>0001211</t>
  </si>
  <si>
    <t xml:space="preserve">ABHISHEK </t>
  </si>
  <si>
    <t>MITTAL</t>
  </si>
  <si>
    <t>LD-60 PITAM PURA DELHI   110034</t>
  </si>
  <si>
    <t>110034</t>
  </si>
  <si>
    <t>0001405</t>
  </si>
  <si>
    <t xml:space="preserve">SANTOSH </t>
  </si>
  <si>
    <t>215 NAWADA BZAR NAJAF GARH N DELHI N DELHI 110043</t>
  </si>
  <si>
    <t>South West Delhi</t>
  </si>
  <si>
    <t>110043</t>
  </si>
  <si>
    <t>0001639</t>
  </si>
  <si>
    <t xml:space="preserve">BACHITTR </t>
  </si>
  <si>
    <t>CANARA BANK SHAKTI NAGAR DELHI DELHI 110052</t>
  </si>
  <si>
    <t>110052</t>
  </si>
  <si>
    <t>0001824</t>
  </si>
  <si>
    <t>T</t>
  </si>
  <si>
    <t xml:space="preserve"> L </t>
  </si>
  <si>
    <t>A/A 163 SHALIMAR BAGH DELHI   110052</t>
  </si>
  <si>
    <t>0001851</t>
  </si>
  <si>
    <t xml:space="preserve">BHUPINDER </t>
  </si>
  <si>
    <t>KUMAR</t>
  </si>
  <si>
    <t>3096 SANGAT RASHAN PAHAR GANJ   110055</t>
  </si>
  <si>
    <t>110055</t>
  </si>
  <si>
    <t>0001901</t>
  </si>
  <si>
    <t xml:space="preserve">MAHESH </t>
  </si>
  <si>
    <t xml:space="preserve">CHANDRA </t>
  </si>
  <si>
    <t>GULLIANI</t>
  </si>
  <si>
    <t>C 2 D/48 B JANAKPURI NEW DELHI   110058</t>
  </si>
  <si>
    <t>110058</t>
  </si>
  <si>
    <t>0001953</t>
  </si>
  <si>
    <t xml:space="preserve">SANGEETA </t>
  </si>
  <si>
    <t>C-224 PRASHANT VIHAR</t>
  </si>
  <si>
    <t>110085</t>
  </si>
  <si>
    <t>0002270</t>
  </si>
  <si>
    <t xml:space="preserve">NIRMAL </t>
  </si>
  <si>
    <t>HANDA</t>
  </si>
  <si>
    <t>F-39 SECTOR 56 NOIDA U.P  201301</t>
  </si>
  <si>
    <t>Uttar Pradesh</t>
  </si>
  <si>
    <t>Gautam Buddha Nagar</t>
  </si>
  <si>
    <t>201301</t>
  </si>
  <si>
    <t>0002435</t>
  </si>
  <si>
    <t xml:space="preserve">NEERAJ </t>
  </si>
  <si>
    <t>69 M C COLONY HISAR  HARYANA 125005</t>
  </si>
  <si>
    <t>Haryana</t>
  </si>
  <si>
    <t>Fatehabad</t>
  </si>
  <si>
    <t>125005</t>
  </si>
  <si>
    <t>0002737</t>
  </si>
  <si>
    <t>DIVYA</t>
  </si>
  <si>
    <t>NA</t>
  </si>
  <si>
    <t>C/O LALIT GUREJA 219/8 KRISHNA COLONY BHIWANI HARYANA 125021</t>
  </si>
  <si>
    <t>125021</t>
  </si>
  <si>
    <t>0002789</t>
  </si>
  <si>
    <t xml:space="preserve">PREN </t>
  </si>
  <si>
    <t>NATH</t>
  </si>
  <si>
    <t>H NO 47/8 KRISHNA COLONY NEAR CHOWK BHIWANI HARYANA HARYANA 125021</t>
  </si>
  <si>
    <t>0002792</t>
  </si>
  <si>
    <t xml:space="preserve">ASHA </t>
  </si>
  <si>
    <t>SHARMA</t>
  </si>
  <si>
    <t>ASHA SHARMA DAV CENTNAMY PUBLIC SCHOOL MEHAM ROAD BHIWANI HARYANA 125021</t>
  </si>
  <si>
    <t>0002798</t>
  </si>
  <si>
    <t>DHARM</t>
  </si>
  <si>
    <t xml:space="preserve"> VIR </t>
  </si>
  <si>
    <t>73 OLD LALITA LINE BIRLA COLONY BHIWANI HARYANA HARYANA 125021</t>
  </si>
  <si>
    <t>0002802</t>
  </si>
  <si>
    <t xml:space="preserve">ALKA </t>
  </si>
  <si>
    <t>124 SECTOR-13 EXTENSION URBAN ESTATE KARNAL HR  HARYANA 131001</t>
  </si>
  <si>
    <t>karnal</t>
  </si>
  <si>
    <t>131001</t>
  </si>
  <si>
    <t>0002971</t>
  </si>
  <si>
    <t xml:space="preserve">RAJINDER </t>
  </si>
  <si>
    <t>JAIN</t>
  </si>
  <si>
    <t>VINEET ELECTRONICS KASHMIRI MARKET GANAUR HARYANA HARYANA 131101</t>
  </si>
  <si>
    <t>Karnal</t>
  </si>
  <si>
    <t>131101</t>
  </si>
  <si>
    <t>0003113</t>
  </si>
  <si>
    <t xml:space="preserve">RAKHI </t>
  </si>
  <si>
    <t>KATYAL</t>
  </si>
  <si>
    <t>H NO H 33 GROUND FLOOR MAHESH NAGAR NEAR P N BANK AMBALA CANTT HARYANA 133001</t>
  </si>
  <si>
    <t>Ambala</t>
  </si>
  <si>
    <t>133001</t>
  </si>
  <si>
    <t>0003271</t>
  </si>
  <si>
    <t xml:space="preserve">SHIVANGI </t>
  </si>
  <si>
    <t>AGARWAL</t>
  </si>
  <si>
    <t>713 DAMODAR DAS LANE SAHUKARA BAREILLY UP BAREILLY UP 243001</t>
  </si>
  <si>
    <t>Bareilly</t>
  </si>
  <si>
    <t>243001</t>
  </si>
  <si>
    <t>0003848</t>
  </si>
  <si>
    <t xml:space="preserve">SAROJ </t>
  </si>
  <si>
    <t xml:space="preserve">BALA </t>
  </si>
  <si>
    <t>82 JAWAHAR CHOWK NEAR LALA KA BAZAR MEERUT CITY MEERUT CITY 250002</t>
  </si>
  <si>
    <t>Meerut</t>
  </si>
  <si>
    <t>250002</t>
  </si>
  <si>
    <t>0004010</t>
  </si>
  <si>
    <t>ALOK</t>
  </si>
  <si>
    <t xml:space="preserve"> AGARWAL</t>
  </si>
  <si>
    <t>C/O BAJRANG TEA COMPANY BAPU BAZAR BAJAJ MAGAR AJMER AJMER 305624</t>
  </si>
  <si>
    <t>Rajasthan</t>
  </si>
  <si>
    <t>Ajmer</t>
  </si>
  <si>
    <t>302003</t>
  </si>
  <si>
    <t>0004219</t>
  </si>
  <si>
    <t>MANOJ</t>
  </si>
  <si>
    <t xml:space="preserve"> NAGORI</t>
  </si>
  <si>
    <t>305624</t>
  </si>
  <si>
    <t>0004318</t>
  </si>
  <si>
    <t xml:space="preserve">JAMNA </t>
  </si>
  <si>
    <t xml:space="preserve">DAS </t>
  </si>
  <si>
    <t>MUNDHRA</t>
  </si>
  <si>
    <t>JAMNA DAS MUNDHRA DAGA CHOWK BIKANER   334001</t>
  </si>
  <si>
    <t>Bikaner</t>
  </si>
  <si>
    <t>334001</t>
  </si>
  <si>
    <t>0004397</t>
  </si>
  <si>
    <t xml:space="preserve">DINESH </t>
  </si>
  <si>
    <t xml:space="preserve">CHAND </t>
  </si>
  <si>
    <t>MATHUR</t>
  </si>
  <si>
    <t>PLOT 5 SHRI RAM COLONY PO MAKRANA NAGAUR RAJASTHAN RAJASTHAN 341505</t>
  </si>
  <si>
    <t>nagaur</t>
  </si>
  <si>
    <t>341505</t>
  </si>
  <si>
    <t>0004446</t>
  </si>
  <si>
    <t xml:space="preserve">BHAVESHBHAI </t>
  </si>
  <si>
    <t xml:space="preserve">V </t>
  </si>
  <si>
    <t>SHAH</t>
  </si>
  <si>
    <t>KALANALA UPER COT OPP HURSH SMRUTI BHAVNAGAR BHAVNAGAR 364002</t>
  </si>
  <si>
    <t>gujarat</t>
  </si>
  <si>
    <t>bhavnagar</t>
  </si>
  <si>
    <t>364002</t>
  </si>
  <si>
    <t>0004694</t>
  </si>
  <si>
    <t xml:space="preserve">PANKAJBHAI </t>
  </si>
  <si>
    <t>C/O D P SHAH SHILPINAGAR NEAR BHATTINIWAS PLOT NO 1 BLOCK 2 BHAVNAGAR BHAVNAGAR 364002</t>
  </si>
  <si>
    <t>Bhavnagar</t>
  </si>
  <si>
    <t>0004695</t>
  </si>
  <si>
    <t xml:space="preserve">HITESHBHAI </t>
  </si>
  <si>
    <t>VASA</t>
  </si>
  <si>
    <t>PARAS STORE GOL BAZAR BHAVNAGAR BHAVNAGAR 364002</t>
  </si>
  <si>
    <t>0004705</t>
  </si>
  <si>
    <t xml:space="preserve">MAGANBHAI </t>
  </si>
  <si>
    <t xml:space="preserve">R </t>
  </si>
  <si>
    <t>PATEL</t>
  </si>
  <si>
    <t>GURUKRVPA WATCH CO MAHALAXMI CHAMB LAL DARWALA OPP MAHADEV TEMPLE OPP MAHADEV TEMPLE 375003</t>
  </si>
  <si>
    <t>Kachchh</t>
  </si>
  <si>
    <t>375003</t>
  </si>
  <si>
    <t>0004724</t>
  </si>
  <si>
    <t xml:space="preserve">MOHINDRA </t>
  </si>
  <si>
    <t>PAUL</t>
  </si>
  <si>
    <t>AIRAN 503 FIFTH FLOOR SHAHIBAUG RD SAHAJANAND AHMEDABAD AHMEDABAD 380004</t>
  </si>
  <si>
    <t>ahmedabad</t>
  </si>
  <si>
    <t>380004</t>
  </si>
  <si>
    <t>0005129</t>
  </si>
  <si>
    <t xml:space="preserve">KAVALJIT </t>
  </si>
  <si>
    <t>503 FIFTH FLOOR AIRAN SAHAJANAND SHAHIBAUG RD AHMEDABAD   380004</t>
  </si>
  <si>
    <t>0005221</t>
  </si>
  <si>
    <t xml:space="preserve">SHASHI </t>
  </si>
  <si>
    <t>SHARNA</t>
  </si>
  <si>
    <t>AIRAN 503 FIFTH FLOOR SHAIBAUG RD SAHAJANAND AHMEDABAD AHMEDABAD 380004</t>
  </si>
  <si>
    <t>0005237</t>
  </si>
  <si>
    <t xml:space="preserve">VIJAY </t>
  </si>
  <si>
    <t>SADHANI</t>
  </si>
  <si>
    <t>6/1468 SHASHVAT GIRI KANSARA STREET MAHIDHARPURA SURAT 395003</t>
  </si>
  <si>
    <t>surat</t>
  </si>
  <si>
    <t>395003</t>
  </si>
  <si>
    <t>0006008</t>
  </si>
  <si>
    <t xml:space="preserve">NIRANJANA </t>
  </si>
  <si>
    <t>PAREKH</t>
  </si>
  <si>
    <t>A/A-402 NAND DHAM L T ROAD BORIVLI WEST BOMBAY   400092</t>
  </si>
  <si>
    <t>Maharashtra</t>
  </si>
  <si>
    <t>Mumbai City</t>
  </si>
  <si>
    <t>400092</t>
  </si>
  <si>
    <t>0006501</t>
  </si>
  <si>
    <t xml:space="preserve">CHITRA </t>
  </si>
  <si>
    <t xml:space="preserve">J </t>
  </si>
  <si>
    <t>SIDHARTH COOP HSG SOCI 1ST FLOOR ROOM NO 21 CHANDRALOK BHAYANDAR WEST BHAYANDAR WEST 401101</t>
  </si>
  <si>
    <t>thane</t>
  </si>
  <si>
    <t>401101</t>
  </si>
  <si>
    <t>0006588</t>
  </si>
  <si>
    <t xml:space="preserve">RAJYALAKSHMI </t>
  </si>
  <si>
    <t>SINGIREDDY</t>
  </si>
  <si>
    <t>2 2 16/3 DURGABHAI DESHMUKH COLONY O U ROAD HYDERABAD HYDERABAD 500007</t>
  </si>
  <si>
    <t>Telangana</t>
  </si>
  <si>
    <t>Hyderabad</t>
  </si>
  <si>
    <t>500007</t>
  </si>
  <si>
    <t>0006709</t>
  </si>
  <si>
    <t xml:space="preserve">MURALI </t>
  </si>
  <si>
    <t>9 3 168 BRAHMIN STREET SRINIVASA BHAVAN VIJAYAWADA VIJAYAWADA 520001</t>
  </si>
  <si>
    <t>Andhra Pradesh</t>
  </si>
  <si>
    <t>Krishna</t>
  </si>
  <si>
    <t>520001</t>
  </si>
  <si>
    <t>0006842</t>
  </si>
  <si>
    <t xml:space="preserve">VENUGOPALARAO </t>
  </si>
  <si>
    <t>YELURI</t>
  </si>
  <si>
    <t>MST HEAD CASHIER SBI GOVERNOR PET VIJAYAWADA AP VIJAYAWADA AP 520002</t>
  </si>
  <si>
    <t>520002</t>
  </si>
  <si>
    <t>0007034</t>
  </si>
  <si>
    <t xml:space="preserve">S </t>
  </si>
  <si>
    <t>JAYAPRAKASH</t>
  </si>
  <si>
    <t>FLAT NO 12 SHRINAGAR APARTMENTS 18TH CROSS 4TH MAIN MALLESWARAM BANGALORE MALLESWARAM BANGALOR 560055</t>
  </si>
  <si>
    <t>Karnataka</t>
  </si>
  <si>
    <t>Bangalore Rural</t>
  </si>
  <si>
    <t>560055</t>
  </si>
  <si>
    <t>0007485</t>
  </si>
  <si>
    <t xml:space="preserve">JOSE </t>
  </si>
  <si>
    <t>MUNDADAN</t>
  </si>
  <si>
    <t>CATHOLIC CHURCH PAZHANGANAD KIZ HAKKAMBALAM PO ERNAKULAM DIST KERALA DIST KERALA 683562</t>
  </si>
  <si>
    <t>Kerala</t>
  </si>
  <si>
    <t>ernakulam</t>
  </si>
  <si>
    <t>683562</t>
  </si>
  <si>
    <t>0007535</t>
  </si>
  <si>
    <t xml:space="preserve">GANESH </t>
  </si>
  <si>
    <t>CHAND</t>
  </si>
  <si>
    <t>C/O R G INTERNATIONAL 9 JAGMOHAN MULLICK LANE IST FLOOR CALCUTTA CALCUTTA 700007</t>
  </si>
  <si>
    <t>west bengal</t>
  </si>
  <si>
    <t>bankura</t>
  </si>
  <si>
    <t>700007</t>
  </si>
  <si>
    <t>0007581</t>
  </si>
  <si>
    <t xml:space="preserve">KAMAKOTY </t>
  </si>
  <si>
    <t>KRISHNAMOORTHY</t>
  </si>
  <si>
    <t>875 WEST END AVENUE 15 E NEWYORK N Y 10025 UNITED STATES OF AMERICA  10025</t>
  </si>
  <si>
    <t>UNITED STATES OF AMERICA</t>
  </si>
  <si>
    <t>0007841</t>
  </si>
  <si>
    <t xml:space="preserve">SANYOGTA </t>
  </si>
  <si>
    <t>RANI</t>
  </si>
  <si>
    <t>C/O SH. RAMESH CHAND 484, BARWALI GALI  JAGADHRI 135003</t>
  </si>
  <si>
    <t>yamuna nagar</t>
  </si>
  <si>
    <t>135003</t>
  </si>
  <si>
    <t>0008180</t>
  </si>
  <si>
    <t xml:space="preserve">TARLOK </t>
  </si>
  <si>
    <t>NATH MANNAN</t>
  </si>
  <si>
    <t xml:space="preserve"> MANNAN</t>
  </si>
  <si>
    <t>B-1/268 YAMUNA VIHAR  DELHI 110053</t>
  </si>
  <si>
    <t>110053</t>
  </si>
  <si>
    <t>0008290</t>
  </si>
  <si>
    <t xml:space="preserve">K </t>
  </si>
  <si>
    <t xml:space="preserve">P </t>
  </si>
  <si>
    <t>26 KAMAYANI KUNJ 69 I P EXENSION PATPARGANJ DELHI 110092</t>
  </si>
  <si>
    <t>110092</t>
  </si>
  <si>
    <t>0008563</t>
  </si>
  <si>
    <t xml:space="preserve">VIMAL </t>
  </si>
  <si>
    <t>VB-4A, VIRENDER NAGAR   DELHI 110058</t>
  </si>
  <si>
    <t>0008576</t>
  </si>
  <si>
    <t>TEKCHAND</t>
  </si>
  <si>
    <t>AMICHAND</t>
  </si>
  <si>
    <t>C/O CHANDWASIA TRADING CO. SHOP NO.1, NEW MANDI SIRSA HARYANA 125055</t>
  </si>
  <si>
    <t>Sirsa</t>
  </si>
  <si>
    <t>125055</t>
  </si>
  <si>
    <t>0008649</t>
  </si>
  <si>
    <t xml:space="preserve">NIDHI </t>
  </si>
  <si>
    <t>DHEMAAN</t>
  </si>
  <si>
    <t>FLAT NO. 44 POCKET A 3 SECTOR 7 ROHINI DELHI 110085</t>
  </si>
  <si>
    <t>0008659</t>
  </si>
  <si>
    <t xml:space="preserve">SANJAY </t>
  </si>
  <si>
    <t>KAPUR</t>
  </si>
  <si>
    <t>5/11763, SAT NAGAR, KAROL BAGH  NEW DELHI 110005</t>
  </si>
  <si>
    <t>0008711</t>
  </si>
  <si>
    <t>342,  H.B COLONY SIRSA ROAD HISSAR HARYANA 125001</t>
  </si>
  <si>
    <t>125001</t>
  </si>
  <si>
    <t>0008788</t>
  </si>
  <si>
    <t>EA-1/3 INDER PURI   DELHI 110012</t>
  </si>
  <si>
    <t>110012</t>
  </si>
  <si>
    <t>0009008</t>
  </si>
  <si>
    <t xml:space="preserve">NAVNEET </t>
  </si>
  <si>
    <t>M/S SUBHASH SWEETS KATH MANDI RLY ROAD BAHADURGARH 124507</t>
  </si>
  <si>
    <t>Jhajjar</t>
  </si>
  <si>
    <t>124507</t>
  </si>
  <si>
    <t>0009167</t>
  </si>
  <si>
    <t xml:space="preserve">HARPREET </t>
  </si>
  <si>
    <t>BINDRA</t>
  </si>
  <si>
    <t>WZ-43/2, STREET NO 18 NEW MAHAVIR NAGAR  DELHI 110018</t>
  </si>
  <si>
    <t>0009261</t>
  </si>
  <si>
    <t xml:space="preserve">ALOK </t>
  </si>
  <si>
    <t>FLAT NO 36A GG-1 MIG FLAT VIKAS PURI  NEW DELHI 110018</t>
  </si>
  <si>
    <t>0009336</t>
  </si>
  <si>
    <t xml:space="preserve">NEETA </t>
  </si>
  <si>
    <t>VOHRA</t>
  </si>
  <si>
    <t>40 STATE BANK COLONY G T KARNAL ROAD  DELHI 110033</t>
  </si>
  <si>
    <t>110033</t>
  </si>
  <si>
    <t>0009789</t>
  </si>
  <si>
    <t xml:space="preserve">ARTI </t>
  </si>
  <si>
    <t>0009790</t>
  </si>
  <si>
    <t xml:space="preserve">AJAY </t>
  </si>
  <si>
    <t>40 STATE BANK OF COLONY G T KARNAL ROAD STATE BANK COLONY DELHI 110033</t>
  </si>
  <si>
    <t>0009791</t>
  </si>
  <si>
    <t>SURINDER</t>
  </si>
  <si>
    <t xml:space="preserve"> NATH </t>
  </si>
  <si>
    <t>0009792</t>
  </si>
  <si>
    <t xml:space="preserve">KAUR </t>
  </si>
  <si>
    <t>REEN</t>
  </si>
  <si>
    <t>WZ - 10 A, IIND FLOOR STREET NO - 1, SHIV NAGAR JAIL ROAD, JANAKPURI NEW DELHI 110058</t>
  </si>
  <si>
    <t>0010129</t>
  </si>
  <si>
    <t xml:space="preserve">BHUPENDRA </t>
  </si>
  <si>
    <t xml:space="preserve">SINGH </t>
  </si>
  <si>
    <t>0010146</t>
  </si>
  <si>
    <t xml:space="preserve">GAGANDEEP </t>
  </si>
  <si>
    <t>0010147</t>
  </si>
  <si>
    <t>0010148</t>
  </si>
  <si>
    <t>0010150</t>
  </si>
  <si>
    <t>0010153</t>
  </si>
  <si>
    <t xml:space="preserve">RAMANDEEP </t>
  </si>
  <si>
    <t>0010157</t>
  </si>
  <si>
    <t>0010167</t>
  </si>
  <si>
    <t>0010168</t>
  </si>
  <si>
    <t>0010176</t>
  </si>
  <si>
    <t xml:space="preserve">REHANA </t>
  </si>
  <si>
    <t>RAZA</t>
  </si>
  <si>
    <t>5357 KUCHA REHMAN CHANDNI CHOWK DELHI 110006</t>
  </si>
  <si>
    <t>0010252</t>
  </si>
  <si>
    <t xml:space="preserve">G </t>
  </si>
  <si>
    <t>KANNAN</t>
  </si>
  <si>
    <t>57, POCKET GHI PASCHIM VIHAR NEW DELHI  110063</t>
  </si>
  <si>
    <t>110063</t>
  </si>
  <si>
    <t>0010302</t>
  </si>
  <si>
    <t xml:space="preserve">VISHAL </t>
  </si>
  <si>
    <t>NARANG</t>
  </si>
  <si>
    <t>7/21 B4 SARAI KOTHI WALAN MORADABAD 244001</t>
  </si>
  <si>
    <t>Jyotiba Phule Nagar</t>
  </si>
  <si>
    <t>0010309</t>
  </si>
  <si>
    <t xml:space="preserve">SUDERSHAN </t>
  </si>
  <si>
    <t>C- 170A SECTOR- 20 GAUTAM BUDH NAGAR NOIDA 201301</t>
  </si>
  <si>
    <t>0010313</t>
  </si>
  <si>
    <t>5046 KUCHA REHMAN CHANDNI CHOWK DELHI  110006</t>
  </si>
  <si>
    <t>0010319</t>
  </si>
  <si>
    <t>SUNITA</t>
  </si>
  <si>
    <t>V</t>
  </si>
  <si>
    <t>H NO 1510 SECTOR 7E FARIDABAD HARYANA 121006</t>
  </si>
  <si>
    <t>Faridabad</t>
  </si>
  <si>
    <t>121006</t>
  </si>
  <si>
    <t>1201060001751318</t>
  </si>
  <si>
    <t>ASHOK</t>
  </si>
  <si>
    <t>RANDHEER</t>
  </si>
  <si>
    <t>SALEMPUR, BABADRABAD HARIDWAR UTTRAKHAND 249403</t>
  </si>
  <si>
    <t>Uttarakhand</t>
  </si>
  <si>
    <t>Haridwar</t>
  </si>
  <si>
    <t>249403</t>
  </si>
  <si>
    <t>1201060400092730</t>
  </si>
  <si>
    <t>KIRAN</t>
  </si>
  <si>
    <t>SHETTY</t>
  </si>
  <si>
    <t>SADANAND</t>
  </si>
  <si>
    <t>B 203 ARJUN CO OP HSG SOC N L COMPLEX ANAND NAGAR DAHISA MUMBAI MAHARASHTRA 400068</t>
  </si>
  <si>
    <t>400068</t>
  </si>
  <si>
    <t>1201320000730992</t>
  </si>
  <si>
    <t>SUGATHAN</t>
  </si>
  <si>
    <t>VISHARATH HOUSE PUTHENPALLY  P O GURUVAYUR TRICHUR KERALA 680103</t>
  </si>
  <si>
    <t>680103</t>
  </si>
  <si>
    <t>1201860000328281</t>
  </si>
  <si>
    <t>PRADEEP</t>
  </si>
  <si>
    <t>H</t>
  </si>
  <si>
    <t>RZ - 185, T - EXTN. VISHWAS PARK, UTTAM NAGAR. NEW DELHI DELHI 110059</t>
  </si>
  <si>
    <t>110059</t>
  </si>
  <si>
    <t>1202060000004218</t>
  </si>
  <si>
    <t>Investor First Name</t>
  </si>
  <si>
    <t>Investor Middle Name</t>
  </si>
  <si>
    <t>Investor 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</si>
  <si>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</si>
  <si>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</si>
  <si>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</si>
  <si>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</si>
  <si>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</si>
  <si>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</si>
  <si>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</si>
  <si>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 Code</t>
  </si>
  <si>
    <t>Folio Number</t>
  </si>
  <si>
    <t>DP Id-Client Id-Account Number</t>
  </si>
  <si>
    <t>Number of shares</t>
  </si>
  <si>
    <t>Nominal value of shares</t>
  </si>
  <si>
    <r>
      <t xml:space="preserve">Actual Date of transfer to IEPF </t>
    </r>
    <r>
      <rPr>
        <b/>
        <sz val="11"/>
        <color indexed="10"/>
        <rFont val="Calibri"/>
        <family val="2"/>
      </rPr>
      <t>(DD-MON-YYYY)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</si>
</sst>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">
    <xf numFmtId="0" fontId="0" fillId="0" borderId="0" xfId="0"/>
    <xf numFmtId="1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vertical="center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9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17\cslegal\AJAY\AJAY\SEC%202\WORD\AGSL\Dividend\IEPF\2017\IEPF_4\Form%20IEPF-4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INDIA</v>
          </cell>
        </row>
        <row r="3">
          <cell r="A3" t="str">
            <v>AFGHANISTAN</v>
          </cell>
        </row>
        <row r="4">
          <cell r="A4" t="str">
            <v>ALAND ISLANDS</v>
          </cell>
        </row>
        <row r="5">
          <cell r="A5" t="str">
            <v>ALBANIA</v>
          </cell>
        </row>
        <row r="6">
          <cell r="A6" t="str">
            <v>ALGERIA</v>
          </cell>
        </row>
        <row r="7">
          <cell r="A7" t="str">
            <v>AMERICAN SAMOA</v>
          </cell>
        </row>
        <row r="8">
          <cell r="A8" t="str">
            <v>ANDORRA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93"/>
  <sheetViews>
    <sheetView tabSelected="1" workbookViewId="0" topLeftCell="E1">
      <selection activeCell="N5" sqref="N5:N93"/>
    </sheetView>
  </sheetViews>
  <sheetFormatPr defaultColWidth="9.140625" defaultRowHeight="15"/>
  <sheetData>
    <row r="4" spans="1:16" ht="105">
      <c r="A4" s="8" t="s">
        <v>395</v>
      </c>
      <c r="B4" s="8" t="s">
        <v>396</v>
      </c>
      <c r="C4" s="8" t="s">
        <v>397</v>
      </c>
      <c r="D4" s="8" t="s">
        <v>398</v>
      </c>
      <c r="E4" s="8" t="s">
        <v>399</v>
      </c>
      <c r="F4" s="8" t="s">
        <v>400</v>
      </c>
      <c r="G4" s="8" t="s">
        <v>401</v>
      </c>
      <c r="H4" s="8" t="s">
        <v>402</v>
      </c>
      <c r="I4" s="8" t="s">
        <v>403</v>
      </c>
      <c r="J4" s="8" t="s">
        <v>404</v>
      </c>
      <c r="K4" s="9" t="s">
        <v>405</v>
      </c>
      <c r="L4" s="8" t="s">
        <v>406</v>
      </c>
      <c r="M4" s="8" t="s">
        <v>407</v>
      </c>
      <c r="N4" s="8" t="s">
        <v>408</v>
      </c>
      <c r="O4" s="10" t="s">
        <v>409</v>
      </c>
      <c r="P4" s="9" t="s">
        <v>410</v>
      </c>
    </row>
    <row r="5" spans="1:16" ht="30">
      <c r="A5" s="3" t="s">
        <v>0</v>
      </c>
      <c r="B5" s="3" t="s">
        <v>1</v>
      </c>
      <c r="C5" s="3" t="s">
        <v>2</v>
      </c>
      <c r="D5" s="3" t="s">
        <v>2</v>
      </c>
      <c r="E5" s="3"/>
      <c r="F5" s="3"/>
      <c r="G5" s="1" t="s">
        <v>3</v>
      </c>
      <c r="H5" s="4" t="s">
        <v>4</v>
      </c>
      <c r="I5" s="4" t="s">
        <v>5</v>
      </c>
      <c r="J5" s="4" t="s">
        <v>6</v>
      </c>
      <c r="K5" s="5" t="s">
        <v>7</v>
      </c>
      <c r="L5" s="1" t="s">
        <v>8</v>
      </c>
      <c r="M5" s="3"/>
      <c r="N5" s="6">
        <v>100</v>
      </c>
      <c r="O5" s="7">
        <v>600</v>
      </c>
      <c r="P5" s="3" t="s">
        <v>9</v>
      </c>
    </row>
    <row r="6" spans="1:16" ht="30">
      <c r="A6" s="1" t="s">
        <v>10</v>
      </c>
      <c r="B6" s="3" t="s">
        <v>11</v>
      </c>
      <c r="C6" s="3" t="s">
        <v>12</v>
      </c>
      <c r="D6" s="3" t="s">
        <v>12</v>
      </c>
      <c r="E6" s="3"/>
      <c r="F6" s="3"/>
      <c r="G6" s="2" t="s">
        <v>13</v>
      </c>
      <c r="H6" s="4" t="s">
        <v>4</v>
      </c>
      <c r="I6" s="4" t="s">
        <v>5</v>
      </c>
      <c r="J6" s="2" t="s">
        <v>14</v>
      </c>
      <c r="K6" s="5" t="s">
        <v>7</v>
      </c>
      <c r="L6" s="2" t="s">
        <v>15</v>
      </c>
      <c r="M6" s="3"/>
      <c r="N6" s="6">
        <v>200</v>
      </c>
      <c r="O6" s="7">
        <v>1200</v>
      </c>
      <c r="P6" s="3" t="s">
        <v>9</v>
      </c>
    </row>
    <row r="7" spans="1:16" ht="30">
      <c r="A7" s="3" t="s">
        <v>16</v>
      </c>
      <c r="B7" s="3"/>
      <c r="C7" s="3" t="s">
        <v>17</v>
      </c>
      <c r="D7" s="3" t="s">
        <v>17</v>
      </c>
      <c r="E7" s="3"/>
      <c r="F7" s="3"/>
      <c r="G7" s="1" t="s">
        <v>18</v>
      </c>
      <c r="H7" s="4" t="s">
        <v>4</v>
      </c>
      <c r="I7" s="4" t="s">
        <v>5</v>
      </c>
      <c r="J7" s="4" t="s">
        <v>6</v>
      </c>
      <c r="K7" s="5" t="s">
        <v>19</v>
      </c>
      <c r="L7" s="1" t="s">
        <v>20</v>
      </c>
      <c r="M7" s="3"/>
      <c r="N7" s="6">
        <v>100</v>
      </c>
      <c r="O7" s="7">
        <v>600</v>
      </c>
      <c r="P7" s="3" t="s">
        <v>9</v>
      </c>
    </row>
    <row r="8" spans="1:16" ht="30">
      <c r="A8" s="3" t="s">
        <v>21</v>
      </c>
      <c r="B8" s="3" t="s">
        <v>22</v>
      </c>
      <c r="C8" s="3" t="s">
        <v>23</v>
      </c>
      <c r="D8" s="1" t="s">
        <v>24</v>
      </c>
      <c r="E8" s="3" t="s">
        <v>25</v>
      </c>
      <c r="F8" s="3" t="s">
        <v>23</v>
      </c>
      <c r="G8" s="1" t="s">
        <v>26</v>
      </c>
      <c r="H8" s="4" t="s">
        <v>4</v>
      </c>
      <c r="I8" s="4" t="s">
        <v>5</v>
      </c>
      <c r="J8" s="4" t="s">
        <v>27</v>
      </c>
      <c r="K8" s="5" t="s">
        <v>28</v>
      </c>
      <c r="L8" s="1" t="s">
        <v>29</v>
      </c>
      <c r="M8" s="3"/>
      <c r="N8" s="6">
        <v>200</v>
      </c>
      <c r="O8" s="7">
        <v>1200</v>
      </c>
      <c r="P8" s="3" t="s">
        <v>9</v>
      </c>
    </row>
    <row r="9" spans="1:16" ht="30">
      <c r="A9" s="1" t="s">
        <v>30</v>
      </c>
      <c r="B9" s="3"/>
      <c r="C9" s="3" t="s">
        <v>31</v>
      </c>
      <c r="D9" s="3" t="s">
        <v>31</v>
      </c>
      <c r="E9" s="3"/>
      <c r="F9" s="3"/>
      <c r="G9" s="1" t="s">
        <v>32</v>
      </c>
      <c r="H9" s="4" t="s">
        <v>4</v>
      </c>
      <c r="I9" s="4" t="s">
        <v>5</v>
      </c>
      <c r="J9" s="4" t="s">
        <v>33</v>
      </c>
      <c r="K9" s="5" t="s">
        <v>34</v>
      </c>
      <c r="L9" s="1" t="s">
        <v>35</v>
      </c>
      <c r="M9" s="3"/>
      <c r="N9" s="6">
        <v>200</v>
      </c>
      <c r="O9" s="7">
        <v>1200</v>
      </c>
      <c r="P9" s="3" t="s">
        <v>9</v>
      </c>
    </row>
    <row r="10" spans="1:16" ht="30">
      <c r="A10" s="1" t="s">
        <v>36</v>
      </c>
      <c r="B10" s="3"/>
      <c r="C10" s="3" t="s">
        <v>37</v>
      </c>
      <c r="D10" s="3" t="s">
        <v>37</v>
      </c>
      <c r="E10" s="3"/>
      <c r="F10" s="3"/>
      <c r="G10" s="2" t="s">
        <v>38</v>
      </c>
      <c r="H10" s="4" t="s">
        <v>4</v>
      </c>
      <c r="I10" s="4" t="s">
        <v>5</v>
      </c>
      <c r="J10" s="4" t="s">
        <v>33</v>
      </c>
      <c r="K10" s="1" t="s">
        <v>34</v>
      </c>
      <c r="L10" s="1" t="s">
        <v>39</v>
      </c>
      <c r="M10" s="3"/>
      <c r="N10" s="1">
        <v>100</v>
      </c>
      <c r="O10" s="7">
        <v>600</v>
      </c>
      <c r="P10" s="3" t="s">
        <v>9</v>
      </c>
    </row>
    <row r="11" spans="1:16" ht="30">
      <c r="A11" s="1" t="s">
        <v>40</v>
      </c>
      <c r="B11" s="3" t="s">
        <v>41</v>
      </c>
      <c r="C11" s="3" t="s">
        <v>42</v>
      </c>
      <c r="D11" s="3" t="s">
        <v>42</v>
      </c>
      <c r="E11" s="3"/>
      <c r="F11" s="3"/>
      <c r="G11" s="2" t="s">
        <v>43</v>
      </c>
      <c r="H11" s="4" t="s">
        <v>4</v>
      </c>
      <c r="I11" s="4" t="s">
        <v>5</v>
      </c>
      <c r="J11" s="4" t="s">
        <v>33</v>
      </c>
      <c r="K11" s="1" t="s">
        <v>34</v>
      </c>
      <c r="L11" s="1" t="s">
        <v>44</v>
      </c>
      <c r="M11" s="3"/>
      <c r="N11" s="1">
        <v>100</v>
      </c>
      <c r="O11" s="7">
        <v>600</v>
      </c>
      <c r="P11" s="3" t="s">
        <v>9</v>
      </c>
    </row>
    <row r="12" spans="1:16" ht="105">
      <c r="A12" s="1" t="s">
        <v>45</v>
      </c>
      <c r="B12" s="3" t="s">
        <v>25</v>
      </c>
      <c r="C12" s="3" t="s">
        <v>17</v>
      </c>
      <c r="D12" s="3" t="s">
        <v>17</v>
      </c>
      <c r="E12" s="3"/>
      <c r="F12" s="3"/>
      <c r="G12" s="3" t="s">
        <v>46</v>
      </c>
      <c r="H12" s="4" t="s">
        <v>4</v>
      </c>
      <c r="I12" s="4" t="s">
        <v>5</v>
      </c>
      <c r="J12" s="4" t="s">
        <v>47</v>
      </c>
      <c r="K12" s="1" t="s">
        <v>48</v>
      </c>
      <c r="L12" s="1" t="s">
        <v>49</v>
      </c>
      <c r="M12" s="3"/>
      <c r="N12" s="1">
        <v>100</v>
      </c>
      <c r="O12" s="7">
        <v>600</v>
      </c>
      <c r="P12" s="3" t="s">
        <v>9</v>
      </c>
    </row>
    <row r="13" spans="1:16" ht="30">
      <c r="A13" s="1" t="s">
        <v>50</v>
      </c>
      <c r="B13" s="3"/>
      <c r="C13" s="3" t="s">
        <v>51</v>
      </c>
      <c r="D13" s="3" t="s">
        <v>51</v>
      </c>
      <c r="E13" s="3"/>
      <c r="F13" s="3"/>
      <c r="G13" s="2" t="s">
        <v>52</v>
      </c>
      <c r="H13" s="4" t="s">
        <v>4</v>
      </c>
      <c r="I13" s="4" t="s">
        <v>5</v>
      </c>
      <c r="J13" s="4" t="s">
        <v>6</v>
      </c>
      <c r="K13" s="1" t="s">
        <v>53</v>
      </c>
      <c r="L13" s="1" t="s">
        <v>54</v>
      </c>
      <c r="M13" s="3"/>
      <c r="N13" s="1">
        <v>100</v>
      </c>
      <c r="O13" s="7">
        <v>600</v>
      </c>
      <c r="P13" s="3" t="s">
        <v>9</v>
      </c>
    </row>
    <row r="14" spans="1:16" ht="120">
      <c r="A14" s="1" t="s">
        <v>55</v>
      </c>
      <c r="B14" s="3"/>
      <c r="C14" s="3" t="s">
        <v>2</v>
      </c>
      <c r="D14" s="3" t="s">
        <v>2</v>
      </c>
      <c r="E14" s="3"/>
      <c r="F14" s="3"/>
      <c r="G14" s="3" t="s">
        <v>56</v>
      </c>
      <c r="H14" s="4" t="s">
        <v>4</v>
      </c>
      <c r="I14" s="4" t="s">
        <v>5</v>
      </c>
      <c r="J14" s="4" t="s">
        <v>57</v>
      </c>
      <c r="K14" s="1" t="s">
        <v>58</v>
      </c>
      <c r="L14" s="1" t="s">
        <v>59</v>
      </c>
      <c r="M14" s="3"/>
      <c r="N14" s="1">
        <v>100</v>
      </c>
      <c r="O14" s="7">
        <v>600</v>
      </c>
      <c r="P14" s="3" t="s">
        <v>9</v>
      </c>
    </row>
    <row r="15" spans="1:16" ht="105">
      <c r="A15" s="1" t="s">
        <v>60</v>
      </c>
      <c r="B15" s="3"/>
      <c r="C15" s="3" t="s">
        <v>31</v>
      </c>
      <c r="D15" s="3" t="s">
        <v>31</v>
      </c>
      <c r="E15" s="3"/>
      <c r="F15" s="3"/>
      <c r="G15" s="3" t="s">
        <v>61</v>
      </c>
      <c r="H15" s="4" t="s">
        <v>4</v>
      </c>
      <c r="I15" s="4" t="s">
        <v>5</v>
      </c>
      <c r="J15" s="4" t="s">
        <v>6</v>
      </c>
      <c r="K15" s="1" t="s">
        <v>62</v>
      </c>
      <c r="L15" s="1" t="s">
        <v>63</v>
      </c>
      <c r="M15" s="3"/>
      <c r="N15" s="1">
        <v>100</v>
      </c>
      <c r="O15" s="7">
        <v>600</v>
      </c>
      <c r="P15" s="3" t="s">
        <v>9</v>
      </c>
    </row>
    <row r="16" spans="1:16" ht="75">
      <c r="A16" s="1" t="s">
        <v>64</v>
      </c>
      <c r="B16" s="3" t="s">
        <v>65</v>
      </c>
      <c r="C16" s="3" t="s">
        <v>2</v>
      </c>
      <c r="D16" s="3" t="s">
        <v>2</v>
      </c>
      <c r="E16" s="3"/>
      <c r="F16" s="3"/>
      <c r="G16" s="3" t="s">
        <v>66</v>
      </c>
      <c r="H16" s="4" t="s">
        <v>4</v>
      </c>
      <c r="I16" s="4" t="s">
        <v>5</v>
      </c>
      <c r="J16" s="4" t="s">
        <v>6</v>
      </c>
      <c r="K16" s="1" t="s">
        <v>62</v>
      </c>
      <c r="L16" s="1" t="s">
        <v>67</v>
      </c>
      <c r="M16" s="3"/>
      <c r="N16" s="1">
        <v>100</v>
      </c>
      <c r="O16" s="7">
        <v>600</v>
      </c>
      <c r="P16" s="3" t="s">
        <v>9</v>
      </c>
    </row>
    <row r="17" spans="1:16" ht="90">
      <c r="A17" s="1" t="s">
        <v>68</v>
      </c>
      <c r="B17" s="3"/>
      <c r="C17" s="3" t="s">
        <v>69</v>
      </c>
      <c r="D17" s="3" t="s">
        <v>69</v>
      </c>
      <c r="E17" s="3"/>
      <c r="F17" s="3"/>
      <c r="G17" s="3" t="s">
        <v>70</v>
      </c>
      <c r="H17" s="4" t="s">
        <v>4</v>
      </c>
      <c r="I17" s="4" t="s">
        <v>5</v>
      </c>
      <c r="J17" s="4" t="s">
        <v>6</v>
      </c>
      <c r="K17" s="1" t="s">
        <v>71</v>
      </c>
      <c r="L17" s="1" t="s">
        <v>72</v>
      </c>
      <c r="M17" s="3"/>
      <c r="N17" s="1">
        <v>100</v>
      </c>
      <c r="O17" s="7">
        <v>600</v>
      </c>
      <c r="P17" s="3" t="s">
        <v>9</v>
      </c>
    </row>
    <row r="18" spans="1:16" ht="90">
      <c r="A18" s="1" t="s">
        <v>73</v>
      </c>
      <c r="B18" s="3" t="s">
        <v>74</v>
      </c>
      <c r="C18" s="3" t="s">
        <v>75</v>
      </c>
      <c r="D18" s="3" t="s">
        <v>75</v>
      </c>
      <c r="E18" s="3"/>
      <c r="F18" s="3"/>
      <c r="G18" s="3" t="s">
        <v>76</v>
      </c>
      <c r="H18" s="4" t="s">
        <v>4</v>
      </c>
      <c r="I18" s="4" t="s">
        <v>5</v>
      </c>
      <c r="J18" s="4" t="s">
        <v>33</v>
      </c>
      <c r="K18" s="1" t="s">
        <v>77</v>
      </c>
      <c r="L18" s="1" t="s">
        <v>78</v>
      </c>
      <c r="M18" s="3"/>
      <c r="N18" s="1">
        <v>100</v>
      </c>
      <c r="O18" s="7">
        <v>600</v>
      </c>
      <c r="P18" s="3" t="s">
        <v>9</v>
      </c>
    </row>
    <row r="19" spans="1:16" ht="60">
      <c r="A19" s="1" t="s">
        <v>79</v>
      </c>
      <c r="B19" s="3"/>
      <c r="C19" s="3" t="s">
        <v>17</v>
      </c>
      <c r="D19" s="3" t="s">
        <v>17</v>
      </c>
      <c r="E19" s="3"/>
      <c r="F19" s="3"/>
      <c r="G19" s="3" t="s">
        <v>80</v>
      </c>
      <c r="H19" s="4" t="s">
        <v>4</v>
      </c>
      <c r="I19" s="4" t="s">
        <v>5</v>
      </c>
      <c r="J19" s="4" t="s">
        <v>6</v>
      </c>
      <c r="K19" s="1" t="s">
        <v>81</v>
      </c>
      <c r="L19" s="1" t="s">
        <v>82</v>
      </c>
      <c r="M19" s="3"/>
      <c r="N19" s="1">
        <v>100</v>
      </c>
      <c r="O19" s="7">
        <v>600</v>
      </c>
      <c r="P19" s="3" t="s">
        <v>9</v>
      </c>
    </row>
    <row r="20" spans="1:16" ht="90">
      <c r="A20" s="1" t="s">
        <v>83</v>
      </c>
      <c r="B20" s="3"/>
      <c r="C20" s="3" t="s">
        <v>84</v>
      </c>
      <c r="D20" s="3" t="s">
        <v>84</v>
      </c>
      <c r="E20" s="3"/>
      <c r="F20" s="3"/>
      <c r="G20" s="3" t="s">
        <v>85</v>
      </c>
      <c r="H20" s="4" t="s">
        <v>4</v>
      </c>
      <c r="I20" s="4" t="s">
        <v>86</v>
      </c>
      <c r="J20" s="4" t="s">
        <v>87</v>
      </c>
      <c r="K20" s="1" t="s">
        <v>88</v>
      </c>
      <c r="L20" s="1" t="s">
        <v>89</v>
      </c>
      <c r="M20" s="3"/>
      <c r="N20" s="1">
        <v>100</v>
      </c>
      <c r="O20" s="7">
        <v>600</v>
      </c>
      <c r="P20" s="3" t="s">
        <v>9</v>
      </c>
    </row>
    <row r="21" spans="1:16" ht="30">
      <c r="A21" s="1" t="s">
        <v>90</v>
      </c>
      <c r="B21" s="3"/>
      <c r="C21" s="3" t="s">
        <v>2</v>
      </c>
      <c r="D21" s="3" t="s">
        <v>2</v>
      </c>
      <c r="E21" s="3"/>
      <c r="F21" s="3"/>
      <c r="G21" s="2" t="s">
        <v>91</v>
      </c>
      <c r="H21" s="4" t="s">
        <v>4</v>
      </c>
      <c r="I21" s="4" t="s">
        <v>92</v>
      </c>
      <c r="J21" s="4" t="s">
        <v>93</v>
      </c>
      <c r="K21" s="1" t="s">
        <v>94</v>
      </c>
      <c r="L21" s="1" t="s">
        <v>95</v>
      </c>
      <c r="M21" s="3"/>
      <c r="N21" s="1">
        <v>100</v>
      </c>
      <c r="O21" s="7">
        <v>600</v>
      </c>
      <c r="P21" s="3" t="s">
        <v>9</v>
      </c>
    </row>
    <row r="22" spans="1:16" ht="30">
      <c r="A22" s="1" t="s">
        <v>96</v>
      </c>
      <c r="B22" s="3"/>
      <c r="C22" s="3"/>
      <c r="D22" s="3" t="s">
        <v>97</v>
      </c>
      <c r="E22" s="3"/>
      <c r="F22" s="3"/>
      <c r="G22" s="2" t="s">
        <v>98</v>
      </c>
      <c r="H22" s="4" t="s">
        <v>4</v>
      </c>
      <c r="I22" s="4" t="s">
        <v>92</v>
      </c>
      <c r="J22" s="4" t="s">
        <v>93</v>
      </c>
      <c r="K22" s="1" t="s">
        <v>99</v>
      </c>
      <c r="L22" s="1" t="s">
        <v>100</v>
      </c>
      <c r="M22" s="3"/>
      <c r="N22" s="1">
        <v>100</v>
      </c>
      <c r="O22" s="7">
        <v>600</v>
      </c>
      <c r="P22" s="3" t="s">
        <v>9</v>
      </c>
    </row>
    <row r="23" spans="1:16" ht="30">
      <c r="A23" s="1" t="s">
        <v>101</v>
      </c>
      <c r="B23" s="3"/>
      <c r="C23" s="3" t="s">
        <v>102</v>
      </c>
      <c r="D23" s="3" t="s">
        <v>102</v>
      </c>
      <c r="E23" s="3"/>
      <c r="F23" s="3"/>
      <c r="G23" s="2" t="s">
        <v>103</v>
      </c>
      <c r="H23" s="4" t="s">
        <v>4</v>
      </c>
      <c r="I23" s="4" t="s">
        <v>92</v>
      </c>
      <c r="J23" s="4" t="s">
        <v>93</v>
      </c>
      <c r="K23" s="1" t="s">
        <v>99</v>
      </c>
      <c r="L23" s="1" t="s">
        <v>104</v>
      </c>
      <c r="M23" s="3"/>
      <c r="N23" s="1">
        <v>100</v>
      </c>
      <c r="O23" s="7">
        <v>600</v>
      </c>
      <c r="P23" s="3" t="s">
        <v>9</v>
      </c>
    </row>
    <row r="24" spans="1:16" ht="30">
      <c r="A24" s="1" t="s">
        <v>105</v>
      </c>
      <c r="B24" s="3"/>
      <c r="C24" s="3" t="s">
        <v>106</v>
      </c>
      <c r="D24" s="3" t="s">
        <v>106</v>
      </c>
      <c r="E24" s="3"/>
      <c r="F24" s="3"/>
      <c r="G24" s="2" t="s">
        <v>107</v>
      </c>
      <c r="H24" s="4" t="s">
        <v>4</v>
      </c>
      <c r="I24" s="4" t="s">
        <v>92</v>
      </c>
      <c r="J24" s="4" t="s">
        <v>93</v>
      </c>
      <c r="K24" s="1" t="s">
        <v>99</v>
      </c>
      <c r="L24" s="1" t="s">
        <v>108</v>
      </c>
      <c r="M24" s="3"/>
      <c r="N24" s="1">
        <v>100</v>
      </c>
      <c r="O24" s="7">
        <v>600</v>
      </c>
      <c r="P24" s="3" t="s">
        <v>9</v>
      </c>
    </row>
    <row r="25" spans="1:16" ht="30">
      <c r="A25" s="1" t="s">
        <v>109</v>
      </c>
      <c r="B25" s="3" t="s">
        <v>110</v>
      </c>
      <c r="C25" s="3" t="s">
        <v>31</v>
      </c>
      <c r="D25" s="3" t="s">
        <v>31</v>
      </c>
      <c r="E25" s="3"/>
      <c r="F25" s="3"/>
      <c r="G25" s="2" t="s">
        <v>111</v>
      </c>
      <c r="H25" s="4" t="s">
        <v>4</v>
      </c>
      <c r="I25" s="4" t="s">
        <v>92</v>
      </c>
      <c r="J25" s="4" t="s">
        <v>93</v>
      </c>
      <c r="K25" s="1" t="s">
        <v>99</v>
      </c>
      <c r="L25" s="1" t="s">
        <v>112</v>
      </c>
      <c r="M25" s="3"/>
      <c r="N25" s="1">
        <v>200</v>
      </c>
      <c r="O25" s="7">
        <v>1200</v>
      </c>
      <c r="P25" s="3" t="s">
        <v>9</v>
      </c>
    </row>
    <row r="26" spans="1:16" ht="30">
      <c r="A26" s="1" t="s">
        <v>113</v>
      </c>
      <c r="B26" s="3"/>
      <c r="C26" s="3" t="s">
        <v>51</v>
      </c>
      <c r="D26" s="3" t="s">
        <v>51</v>
      </c>
      <c r="E26" s="3"/>
      <c r="F26" s="3"/>
      <c r="G26" s="2" t="s">
        <v>114</v>
      </c>
      <c r="H26" s="4" t="s">
        <v>4</v>
      </c>
      <c r="I26" s="4" t="s">
        <v>92</v>
      </c>
      <c r="J26" s="4" t="s">
        <v>115</v>
      </c>
      <c r="K26" s="1" t="s">
        <v>116</v>
      </c>
      <c r="L26" s="1" t="s">
        <v>117</v>
      </c>
      <c r="M26" s="3"/>
      <c r="N26" s="1">
        <v>100</v>
      </c>
      <c r="O26" s="7">
        <v>600</v>
      </c>
      <c r="P26" s="3" t="s">
        <v>9</v>
      </c>
    </row>
    <row r="27" spans="1:16" ht="30">
      <c r="A27" s="1" t="s">
        <v>118</v>
      </c>
      <c r="B27" s="3" t="s">
        <v>25</v>
      </c>
      <c r="C27" s="3" t="s">
        <v>119</v>
      </c>
      <c r="D27" s="3" t="s">
        <v>119</v>
      </c>
      <c r="E27" s="3"/>
      <c r="F27" s="3"/>
      <c r="G27" s="2" t="s">
        <v>120</v>
      </c>
      <c r="H27" s="4" t="s">
        <v>4</v>
      </c>
      <c r="I27" s="4" t="s">
        <v>92</v>
      </c>
      <c r="J27" s="4" t="s">
        <v>121</v>
      </c>
      <c r="K27" s="1" t="s">
        <v>122</v>
      </c>
      <c r="L27" s="1" t="s">
        <v>123</v>
      </c>
      <c r="M27" s="3"/>
      <c r="N27" s="1">
        <v>200</v>
      </c>
      <c r="O27" s="7">
        <v>1200</v>
      </c>
      <c r="P27" s="3" t="s">
        <v>9</v>
      </c>
    </row>
    <row r="28" spans="1:16" ht="30">
      <c r="A28" s="1" t="s">
        <v>124</v>
      </c>
      <c r="B28" s="3"/>
      <c r="C28" s="3" t="s">
        <v>125</v>
      </c>
      <c r="D28" s="3" t="s">
        <v>125</v>
      </c>
      <c r="E28" s="3"/>
      <c r="F28" s="3"/>
      <c r="G28" s="2" t="s">
        <v>126</v>
      </c>
      <c r="H28" s="4" t="s">
        <v>4</v>
      </c>
      <c r="I28" s="4" t="s">
        <v>92</v>
      </c>
      <c r="J28" s="4" t="s">
        <v>127</v>
      </c>
      <c r="K28" s="1" t="s">
        <v>128</v>
      </c>
      <c r="L28" s="1" t="s">
        <v>129</v>
      </c>
      <c r="M28" s="3"/>
      <c r="N28" s="1">
        <v>100</v>
      </c>
      <c r="O28" s="7">
        <v>600</v>
      </c>
      <c r="P28" s="3" t="s">
        <v>9</v>
      </c>
    </row>
    <row r="29" spans="1:16" ht="30">
      <c r="A29" s="1" t="s">
        <v>130</v>
      </c>
      <c r="B29" s="3"/>
      <c r="C29" s="3" t="s">
        <v>131</v>
      </c>
      <c r="D29" s="3" t="s">
        <v>131</v>
      </c>
      <c r="E29" s="3"/>
      <c r="F29" s="3"/>
      <c r="G29" s="2" t="s">
        <v>132</v>
      </c>
      <c r="H29" s="4" t="s">
        <v>4</v>
      </c>
      <c r="I29" s="4" t="s">
        <v>86</v>
      </c>
      <c r="J29" s="4" t="s">
        <v>133</v>
      </c>
      <c r="K29" s="1" t="s">
        <v>134</v>
      </c>
      <c r="L29" s="1" t="s">
        <v>135</v>
      </c>
      <c r="M29" s="3"/>
      <c r="N29" s="1">
        <v>600</v>
      </c>
      <c r="O29" s="7">
        <v>3600</v>
      </c>
      <c r="P29" s="3" t="s">
        <v>9</v>
      </c>
    </row>
    <row r="30" spans="1:16" ht="30">
      <c r="A30" s="1" t="s">
        <v>136</v>
      </c>
      <c r="B30" s="3" t="s">
        <v>137</v>
      </c>
      <c r="C30" s="3" t="s">
        <v>119</v>
      </c>
      <c r="D30" s="3" t="s">
        <v>119</v>
      </c>
      <c r="E30" s="3"/>
      <c r="F30" s="3"/>
      <c r="G30" s="2" t="s">
        <v>138</v>
      </c>
      <c r="H30" s="4" t="s">
        <v>4</v>
      </c>
      <c r="I30" s="4" t="s">
        <v>86</v>
      </c>
      <c r="J30" s="4" t="s">
        <v>139</v>
      </c>
      <c r="K30" s="1" t="s">
        <v>140</v>
      </c>
      <c r="L30" s="1" t="s">
        <v>141</v>
      </c>
      <c r="M30" s="3"/>
      <c r="N30" s="1">
        <v>100</v>
      </c>
      <c r="O30" s="7">
        <v>600</v>
      </c>
      <c r="P30" s="3" t="s">
        <v>9</v>
      </c>
    </row>
    <row r="31" spans="1:16" ht="45">
      <c r="A31" s="1" t="s">
        <v>142</v>
      </c>
      <c r="B31" s="3"/>
      <c r="C31" s="3" t="s">
        <v>143</v>
      </c>
      <c r="D31" s="3" t="s">
        <v>143</v>
      </c>
      <c r="E31" s="3"/>
      <c r="F31" s="3"/>
      <c r="G31" s="2" t="s">
        <v>144</v>
      </c>
      <c r="H31" s="4" t="s">
        <v>4</v>
      </c>
      <c r="I31" s="4" t="s">
        <v>145</v>
      </c>
      <c r="J31" s="4" t="s">
        <v>146</v>
      </c>
      <c r="K31" s="1" t="s">
        <v>147</v>
      </c>
      <c r="L31" s="1" t="s">
        <v>148</v>
      </c>
      <c r="M31" s="3"/>
      <c r="N31" s="1">
        <v>100</v>
      </c>
      <c r="O31" s="7">
        <v>600</v>
      </c>
      <c r="P31" s="3" t="s">
        <v>9</v>
      </c>
    </row>
    <row r="32" spans="1:16" ht="30">
      <c r="A32" s="1" t="s">
        <v>149</v>
      </c>
      <c r="B32" s="3"/>
      <c r="C32" s="3" t="s">
        <v>150</v>
      </c>
      <c r="D32" s="3" t="s">
        <v>150</v>
      </c>
      <c r="E32" s="3"/>
      <c r="F32" s="3"/>
      <c r="G32" s="2" t="s">
        <v>144</v>
      </c>
      <c r="H32" s="4" t="s">
        <v>4</v>
      </c>
      <c r="I32" s="4" t="s">
        <v>145</v>
      </c>
      <c r="J32" s="4" t="s">
        <v>146</v>
      </c>
      <c r="K32" s="1" t="s">
        <v>151</v>
      </c>
      <c r="L32" s="1" t="s">
        <v>152</v>
      </c>
      <c r="M32" s="3"/>
      <c r="N32" s="1">
        <v>100</v>
      </c>
      <c r="O32" s="7">
        <v>600</v>
      </c>
      <c r="P32" s="3" t="s">
        <v>9</v>
      </c>
    </row>
    <row r="33" spans="1:16" ht="30">
      <c r="A33" s="1" t="s">
        <v>153</v>
      </c>
      <c r="B33" s="3" t="s">
        <v>154</v>
      </c>
      <c r="C33" s="3" t="s">
        <v>155</v>
      </c>
      <c r="D33" s="3" t="s">
        <v>155</v>
      </c>
      <c r="E33" s="3"/>
      <c r="F33" s="3"/>
      <c r="G33" s="2" t="s">
        <v>156</v>
      </c>
      <c r="H33" s="4" t="s">
        <v>4</v>
      </c>
      <c r="I33" s="4" t="s">
        <v>145</v>
      </c>
      <c r="J33" s="4" t="s">
        <v>157</v>
      </c>
      <c r="K33" s="1" t="s">
        <v>158</v>
      </c>
      <c r="L33" s="1" t="s">
        <v>159</v>
      </c>
      <c r="M33" s="3"/>
      <c r="N33" s="1">
        <v>100</v>
      </c>
      <c r="O33" s="7">
        <v>600</v>
      </c>
      <c r="P33" s="3" t="s">
        <v>9</v>
      </c>
    </row>
    <row r="34" spans="1:16" ht="30">
      <c r="A34" s="1" t="s">
        <v>160</v>
      </c>
      <c r="B34" s="3" t="s">
        <v>161</v>
      </c>
      <c r="C34" s="3" t="s">
        <v>162</v>
      </c>
      <c r="D34" s="3" t="s">
        <v>162</v>
      </c>
      <c r="E34" s="3"/>
      <c r="F34" s="3"/>
      <c r="G34" s="2" t="s">
        <v>163</v>
      </c>
      <c r="H34" s="4" t="s">
        <v>4</v>
      </c>
      <c r="I34" s="4" t="s">
        <v>145</v>
      </c>
      <c r="J34" s="4" t="s">
        <v>164</v>
      </c>
      <c r="K34" s="1" t="s">
        <v>165</v>
      </c>
      <c r="L34" s="1" t="s">
        <v>166</v>
      </c>
      <c r="M34" s="3"/>
      <c r="N34" s="1">
        <v>100</v>
      </c>
      <c r="O34" s="7">
        <v>600</v>
      </c>
      <c r="P34" s="3" t="s">
        <v>9</v>
      </c>
    </row>
    <row r="35" spans="1:16" ht="30">
      <c r="A35" s="1" t="s">
        <v>167</v>
      </c>
      <c r="B35" s="3" t="s">
        <v>168</v>
      </c>
      <c r="C35" s="3" t="s">
        <v>169</v>
      </c>
      <c r="D35" s="3" t="s">
        <v>169</v>
      </c>
      <c r="E35" s="3"/>
      <c r="F35" s="3"/>
      <c r="G35" s="2" t="s">
        <v>170</v>
      </c>
      <c r="H35" s="4" t="s">
        <v>4</v>
      </c>
      <c r="I35" s="4" t="s">
        <v>171</v>
      </c>
      <c r="J35" s="4" t="s">
        <v>172</v>
      </c>
      <c r="K35" s="1" t="s">
        <v>173</v>
      </c>
      <c r="L35" s="1" t="s">
        <v>174</v>
      </c>
      <c r="M35" s="3"/>
      <c r="N35" s="1">
        <v>100</v>
      </c>
      <c r="O35" s="7">
        <v>600</v>
      </c>
      <c r="P35" s="3" t="s">
        <v>9</v>
      </c>
    </row>
    <row r="36" spans="1:16" ht="30">
      <c r="A36" s="1" t="s">
        <v>175</v>
      </c>
      <c r="B36" s="3" t="s">
        <v>168</v>
      </c>
      <c r="C36" s="3" t="s">
        <v>169</v>
      </c>
      <c r="D36" s="3" t="s">
        <v>169</v>
      </c>
      <c r="E36" s="3"/>
      <c r="F36" s="3"/>
      <c r="G36" s="2" t="s">
        <v>176</v>
      </c>
      <c r="H36" s="4" t="s">
        <v>4</v>
      </c>
      <c r="I36" s="4" t="s">
        <v>171</v>
      </c>
      <c r="J36" s="4" t="s">
        <v>177</v>
      </c>
      <c r="K36" s="1" t="s">
        <v>173</v>
      </c>
      <c r="L36" s="1" t="s">
        <v>178</v>
      </c>
      <c r="M36" s="3"/>
      <c r="N36" s="1">
        <v>100</v>
      </c>
      <c r="O36" s="7">
        <v>600</v>
      </c>
      <c r="P36" s="3" t="s">
        <v>9</v>
      </c>
    </row>
    <row r="37" spans="1:16" ht="30">
      <c r="A37" s="1" t="s">
        <v>179</v>
      </c>
      <c r="B37" s="3"/>
      <c r="C37" s="3" t="s">
        <v>180</v>
      </c>
      <c r="D37" s="3" t="s">
        <v>180</v>
      </c>
      <c r="E37" s="3"/>
      <c r="F37" s="3"/>
      <c r="G37" s="2" t="s">
        <v>181</v>
      </c>
      <c r="H37" s="4" t="s">
        <v>4</v>
      </c>
      <c r="I37" s="4" t="s">
        <v>171</v>
      </c>
      <c r="J37" s="4" t="s">
        <v>172</v>
      </c>
      <c r="K37" s="1" t="s">
        <v>173</v>
      </c>
      <c r="L37" s="1" t="s">
        <v>182</v>
      </c>
      <c r="M37" s="3"/>
      <c r="N37" s="1">
        <v>100</v>
      </c>
      <c r="O37" s="7">
        <v>600</v>
      </c>
      <c r="P37" s="3" t="s">
        <v>9</v>
      </c>
    </row>
    <row r="38" spans="1:16" ht="30">
      <c r="A38" s="1" t="s">
        <v>183</v>
      </c>
      <c r="B38" s="3" t="s">
        <v>184</v>
      </c>
      <c r="C38" s="3" t="s">
        <v>185</v>
      </c>
      <c r="D38" s="3" t="s">
        <v>185</v>
      </c>
      <c r="E38" s="3"/>
      <c r="F38" s="3"/>
      <c r="G38" s="2" t="s">
        <v>186</v>
      </c>
      <c r="H38" s="4" t="s">
        <v>4</v>
      </c>
      <c r="I38" s="4" t="s">
        <v>171</v>
      </c>
      <c r="J38" s="4" t="s">
        <v>187</v>
      </c>
      <c r="K38" s="1" t="s">
        <v>188</v>
      </c>
      <c r="L38" s="1" t="s">
        <v>189</v>
      </c>
      <c r="M38" s="3"/>
      <c r="N38" s="1">
        <v>100</v>
      </c>
      <c r="O38" s="7">
        <v>600</v>
      </c>
      <c r="P38" s="3" t="s">
        <v>9</v>
      </c>
    </row>
    <row r="39" spans="1:16" ht="30">
      <c r="A39" s="1" t="s">
        <v>190</v>
      </c>
      <c r="B39" s="3"/>
      <c r="C39" s="3" t="s">
        <v>191</v>
      </c>
      <c r="D39" s="3" t="s">
        <v>191</v>
      </c>
      <c r="E39" s="3"/>
      <c r="F39" s="3"/>
      <c r="G39" s="2" t="s">
        <v>192</v>
      </c>
      <c r="H39" s="4" t="s">
        <v>4</v>
      </c>
      <c r="I39" s="4" t="s">
        <v>171</v>
      </c>
      <c r="J39" s="4" t="s">
        <v>193</v>
      </c>
      <c r="K39" s="1" t="s">
        <v>194</v>
      </c>
      <c r="L39" s="1" t="s">
        <v>195</v>
      </c>
      <c r="M39" s="3"/>
      <c r="N39" s="1">
        <v>100</v>
      </c>
      <c r="O39" s="7">
        <v>600</v>
      </c>
      <c r="P39" s="3" t="s">
        <v>9</v>
      </c>
    </row>
    <row r="40" spans="1:16" ht="30">
      <c r="A40" s="1" t="s">
        <v>196</v>
      </c>
      <c r="B40" s="3"/>
      <c r="C40" s="3" t="s">
        <v>31</v>
      </c>
      <c r="D40" s="3" t="s">
        <v>31</v>
      </c>
      <c r="E40" s="3"/>
      <c r="F40" s="3"/>
      <c r="G40" s="2" t="s">
        <v>197</v>
      </c>
      <c r="H40" s="4" t="s">
        <v>4</v>
      </c>
      <c r="I40" s="4" t="s">
        <v>171</v>
      </c>
      <c r="J40" s="4" t="s">
        <v>193</v>
      </c>
      <c r="K40" s="1" t="s">
        <v>194</v>
      </c>
      <c r="L40" s="1" t="s">
        <v>198</v>
      </c>
      <c r="M40" s="3"/>
      <c r="N40" s="1">
        <v>200</v>
      </c>
      <c r="O40" s="7">
        <v>1200</v>
      </c>
      <c r="P40" s="3" t="s">
        <v>9</v>
      </c>
    </row>
    <row r="41" spans="1:16" ht="30">
      <c r="A41" s="1" t="s">
        <v>199</v>
      </c>
      <c r="B41" s="3"/>
      <c r="C41" s="3" t="s">
        <v>200</v>
      </c>
      <c r="D41" s="3" t="s">
        <v>200</v>
      </c>
      <c r="E41" s="3"/>
      <c r="F41" s="3"/>
      <c r="G41" s="2" t="s">
        <v>201</v>
      </c>
      <c r="H41" s="4" t="s">
        <v>4</v>
      </c>
      <c r="I41" s="4" t="s">
        <v>171</v>
      </c>
      <c r="J41" s="4" t="s">
        <v>193</v>
      </c>
      <c r="K41" s="1" t="s">
        <v>194</v>
      </c>
      <c r="L41" s="1" t="s">
        <v>202</v>
      </c>
      <c r="M41" s="3"/>
      <c r="N41" s="1">
        <v>100</v>
      </c>
      <c r="O41" s="7">
        <v>600</v>
      </c>
      <c r="P41" s="3" t="s">
        <v>9</v>
      </c>
    </row>
    <row r="42" spans="1:16" ht="30">
      <c r="A42" s="1" t="s">
        <v>203</v>
      </c>
      <c r="B42" s="3"/>
      <c r="C42" s="3" t="s">
        <v>204</v>
      </c>
      <c r="D42" s="3" t="s">
        <v>204</v>
      </c>
      <c r="E42" s="3"/>
      <c r="F42" s="3"/>
      <c r="G42" s="2" t="s">
        <v>205</v>
      </c>
      <c r="H42" s="4" t="s">
        <v>4</v>
      </c>
      <c r="I42" s="4" t="s">
        <v>171</v>
      </c>
      <c r="J42" s="4" t="s">
        <v>206</v>
      </c>
      <c r="K42" s="1" t="s">
        <v>207</v>
      </c>
      <c r="L42" s="1" t="s">
        <v>208</v>
      </c>
      <c r="M42" s="3"/>
      <c r="N42" s="1">
        <v>200</v>
      </c>
      <c r="O42" s="7">
        <v>1200</v>
      </c>
      <c r="P42" s="3" t="s">
        <v>9</v>
      </c>
    </row>
    <row r="43" spans="1:16" ht="30">
      <c r="A43" s="1" t="s">
        <v>209</v>
      </c>
      <c r="B43" s="3"/>
      <c r="C43" s="3" t="s">
        <v>210</v>
      </c>
      <c r="D43" s="3" t="s">
        <v>210</v>
      </c>
      <c r="E43" s="3"/>
      <c r="F43" s="3"/>
      <c r="G43" s="2" t="s">
        <v>211</v>
      </c>
      <c r="H43" s="4" t="s">
        <v>4</v>
      </c>
      <c r="I43" s="4" t="s">
        <v>212</v>
      </c>
      <c r="J43" s="4" t="s">
        <v>213</v>
      </c>
      <c r="K43" s="1" t="s">
        <v>214</v>
      </c>
      <c r="L43" s="1" t="s">
        <v>215</v>
      </c>
      <c r="M43" s="3"/>
      <c r="N43" s="1">
        <v>100</v>
      </c>
      <c r="O43" s="7">
        <v>600</v>
      </c>
      <c r="P43" s="3" t="s">
        <v>9</v>
      </c>
    </row>
    <row r="44" spans="1:16" ht="30">
      <c r="A44" s="1" t="s">
        <v>216</v>
      </c>
      <c r="B44" s="3" t="s">
        <v>217</v>
      </c>
      <c r="C44" s="3" t="s">
        <v>169</v>
      </c>
      <c r="D44" s="3" t="s">
        <v>169</v>
      </c>
      <c r="E44" s="3"/>
      <c r="F44" s="3"/>
      <c r="G44" s="2" t="s">
        <v>218</v>
      </c>
      <c r="H44" s="4" t="s">
        <v>4</v>
      </c>
      <c r="I44" s="4" t="s">
        <v>212</v>
      </c>
      <c r="J44" s="4" t="s">
        <v>219</v>
      </c>
      <c r="K44" s="1" t="s">
        <v>220</v>
      </c>
      <c r="L44" s="1" t="s">
        <v>221</v>
      </c>
      <c r="M44" s="3"/>
      <c r="N44" s="1">
        <v>100</v>
      </c>
      <c r="O44" s="7">
        <v>600</v>
      </c>
      <c r="P44" s="3" t="s">
        <v>9</v>
      </c>
    </row>
    <row r="45" spans="1:16" ht="30">
      <c r="A45" s="1" t="s">
        <v>222</v>
      </c>
      <c r="B45" s="3"/>
      <c r="C45" s="3" t="s">
        <v>223</v>
      </c>
      <c r="D45" s="3" t="s">
        <v>223</v>
      </c>
      <c r="E45" s="3"/>
      <c r="F45" s="3"/>
      <c r="G45" s="2" t="s">
        <v>224</v>
      </c>
      <c r="H45" s="4" t="s">
        <v>4</v>
      </c>
      <c r="I45" s="4" t="s">
        <v>225</v>
      </c>
      <c r="J45" s="4" t="s">
        <v>226</v>
      </c>
      <c r="K45" s="1" t="s">
        <v>227</v>
      </c>
      <c r="L45" s="1" t="s">
        <v>228</v>
      </c>
      <c r="M45" s="3"/>
      <c r="N45" s="1">
        <v>100</v>
      </c>
      <c r="O45" s="7">
        <v>600</v>
      </c>
      <c r="P45" s="3" t="s">
        <v>9</v>
      </c>
    </row>
    <row r="46" spans="1:16" ht="30">
      <c r="A46" s="1" t="s">
        <v>229</v>
      </c>
      <c r="B46" s="3"/>
      <c r="C46" s="3" t="s">
        <v>64</v>
      </c>
      <c r="D46" s="3" t="s">
        <v>64</v>
      </c>
      <c r="E46" s="3"/>
      <c r="F46" s="3"/>
      <c r="G46" s="2" t="s">
        <v>230</v>
      </c>
      <c r="H46" s="4" t="s">
        <v>4</v>
      </c>
      <c r="I46" s="4" t="s">
        <v>231</v>
      </c>
      <c r="J46" s="4" t="s">
        <v>232</v>
      </c>
      <c r="K46" s="1" t="s">
        <v>233</v>
      </c>
      <c r="L46" s="1" t="s">
        <v>234</v>
      </c>
      <c r="M46" s="3"/>
      <c r="N46" s="1">
        <v>100</v>
      </c>
      <c r="O46" s="7">
        <v>600</v>
      </c>
      <c r="P46" s="3" t="s">
        <v>9</v>
      </c>
    </row>
    <row r="47" spans="1:16" ht="30">
      <c r="A47" s="1" t="s">
        <v>235</v>
      </c>
      <c r="B47" s="3"/>
      <c r="C47" s="3" t="s">
        <v>236</v>
      </c>
      <c r="D47" s="3" t="s">
        <v>236</v>
      </c>
      <c r="E47" s="3"/>
      <c r="F47" s="3"/>
      <c r="G47" s="2" t="s">
        <v>237</v>
      </c>
      <c r="H47" s="4" t="s">
        <v>4</v>
      </c>
      <c r="I47" s="4" t="s">
        <v>231</v>
      </c>
      <c r="J47" s="4" t="s">
        <v>232</v>
      </c>
      <c r="K47" s="1" t="s">
        <v>238</v>
      </c>
      <c r="L47" s="1" t="s">
        <v>239</v>
      </c>
      <c r="M47" s="3"/>
      <c r="N47" s="1">
        <v>100</v>
      </c>
      <c r="O47" s="7">
        <v>600</v>
      </c>
      <c r="P47" s="3" t="s">
        <v>9</v>
      </c>
    </row>
    <row r="48" spans="1:16" ht="30">
      <c r="A48" s="1" t="s">
        <v>240</v>
      </c>
      <c r="B48" s="3"/>
      <c r="C48" s="3" t="s">
        <v>241</v>
      </c>
      <c r="D48" s="3" t="s">
        <v>241</v>
      </c>
      <c r="E48" s="3"/>
      <c r="F48" s="3"/>
      <c r="G48" s="2" t="s">
        <v>242</v>
      </c>
      <c r="H48" s="4" t="s">
        <v>4</v>
      </c>
      <c r="I48" s="4" t="s">
        <v>243</v>
      </c>
      <c r="J48" s="4" t="s">
        <v>244</v>
      </c>
      <c r="K48" s="1" t="s">
        <v>245</v>
      </c>
      <c r="L48" s="1" t="s">
        <v>246</v>
      </c>
      <c r="M48" s="3"/>
      <c r="N48" s="1">
        <v>100</v>
      </c>
      <c r="O48" s="7">
        <v>600</v>
      </c>
      <c r="P48" s="3" t="s">
        <v>9</v>
      </c>
    </row>
    <row r="49" spans="1:16" ht="30">
      <c r="A49" s="1" t="s">
        <v>247</v>
      </c>
      <c r="B49" s="3"/>
      <c r="C49" s="3" t="s">
        <v>248</v>
      </c>
      <c r="D49" s="3" t="s">
        <v>248</v>
      </c>
      <c r="E49" s="3"/>
      <c r="F49" s="3"/>
      <c r="G49" s="2" t="s">
        <v>249</v>
      </c>
      <c r="H49" s="4" t="s">
        <v>4</v>
      </c>
      <c r="I49" s="4" t="s">
        <v>250</v>
      </c>
      <c r="J49" s="4" t="s">
        <v>251</v>
      </c>
      <c r="K49" s="1" t="s">
        <v>252</v>
      </c>
      <c r="L49" s="1" t="s">
        <v>253</v>
      </c>
      <c r="M49" s="3"/>
      <c r="N49" s="1">
        <v>100</v>
      </c>
      <c r="O49" s="7">
        <v>600</v>
      </c>
      <c r="P49" s="3" t="s">
        <v>9</v>
      </c>
    </row>
    <row r="50" spans="1:16" ht="30">
      <c r="A50" s="1" t="s">
        <v>254</v>
      </c>
      <c r="B50" s="3"/>
      <c r="C50" s="3" t="s">
        <v>255</v>
      </c>
      <c r="D50" s="3" t="s">
        <v>255</v>
      </c>
      <c r="E50" s="3"/>
      <c r="F50" s="3"/>
      <c r="G50" s="2" t="s">
        <v>256</v>
      </c>
      <c r="H50" s="4" t="s">
        <v>4</v>
      </c>
      <c r="I50" s="4" t="s">
        <v>257</v>
      </c>
      <c r="J50" s="4" t="s">
        <v>258</v>
      </c>
      <c r="K50" s="1" t="s">
        <v>259</v>
      </c>
      <c r="L50" s="1" t="s">
        <v>260</v>
      </c>
      <c r="M50" s="3"/>
      <c r="N50" s="1">
        <v>100</v>
      </c>
      <c r="O50" s="7">
        <v>600</v>
      </c>
      <c r="P50" s="3" t="s">
        <v>9</v>
      </c>
    </row>
    <row r="51" spans="1:16" ht="60">
      <c r="A51" s="1" t="s">
        <v>261</v>
      </c>
      <c r="B51" s="3"/>
      <c r="C51" s="3" t="s">
        <v>262</v>
      </c>
      <c r="D51" s="3" t="s">
        <v>262</v>
      </c>
      <c r="E51" s="3"/>
      <c r="F51" s="3"/>
      <c r="G51" s="2" t="s">
        <v>263</v>
      </c>
      <c r="H51" s="4" t="s">
        <v>264</v>
      </c>
      <c r="I51" s="4" t="s">
        <v>97</v>
      </c>
      <c r="J51" s="4" t="s">
        <v>97</v>
      </c>
      <c r="K51" s="1">
        <v>10025</v>
      </c>
      <c r="L51" s="1" t="s">
        <v>265</v>
      </c>
      <c r="M51" s="3"/>
      <c r="N51" s="1">
        <v>10000</v>
      </c>
      <c r="O51" s="7">
        <v>60000</v>
      </c>
      <c r="P51" s="3" t="s">
        <v>9</v>
      </c>
    </row>
    <row r="52" spans="1:16" ht="30">
      <c r="A52" s="1" t="s">
        <v>266</v>
      </c>
      <c r="B52" s="3"/>
      <c r="C52" s="3" t="s">
        <v>267</v>
      </c>
      <c r="D52" s="3" t="s">
        <v>267</v>
      </c>
      <c r="E52" s="3"/>
      <c r="F52" s="3"/>
      <c r="G52" s="2" t="s">
        <v>268</v>
      </c>
      <c r="H52" s="4" t="s">
        <v>4</v>
      </c>
      <c r="I52" s="4" t="s">
        <v>92</v>
      </c>
      <c r="J52" s="4" t="s">
        <v>269</v>
      </c>
      <c r="K52" s="1" t="s">
        <v>270</v>
      </c>
      <c r="L52" s="1" t="s">
        <v>271</v>
      </c>
      <c r="M52" s="3"/>
      <c r="N52" s="1">
        <v>100</v>
      </c>
      <c r="O52" s="7">
        <v>600</v>
      </c>
      <c r="P52" s="3" t="s">
        <v>9</v>
      </c>
    </row>
    <row r="53" spans="1:16" ht="45">
      <c r="A53" s="1" t="s">
        <v>272</v>
      </c>
      <c r="B53" s="3" t="s">
        <v>273</v>
      </c>
      <c r="C53" s="3" t="s">
        <v>274</v>
      </c>
      <c r="D53" s="3" t="s">
        <v>274</v>
      </c>
      <c r="E53" s="3"/>
      <c r="F53" s="3"/>
      <c r="G53" s="2" t="s">
        <v>275</v>
      </c>
      <c r="H53" s="4" t="s">
        <v>4</v>
      </c>
      <c r="I53" s="4" t="s">
        <v>5</v>
      </c>
      <c r="J53" s="4" t="s">
        <v>47</v>
      </c>
      <c r="K53" s="1" t="s">
        <v>276</v>
      </c>
      <c r="L53" s="1" t="s">
        <v>277</v>
      </c>
      <c r="M53" s="3"/>
      <c r="N53" s="1">
        <v>100</v>
      </c>
      <c r="O53" s="7">
        <v>600</v>
      </c>
      <c r="P53" s="3" t="s">
        <v>9</v>
      </c>
    </row>
    <row r="54" spans="1:16" ht="30">
      <c r="A54" s="1" t="s">
        <v>278</v>
      </c>
      <c r="B54" s="3" t="s">
        <v>279</v>
      </c>
      <c r="C54" s="3" t="s">
        <v>2</v>
      </c>
      <c r="D54" s="3" t="s">
        <v>2</v>
      </c>
      <c r="E54" s="3"/>
      <c r="F54" s="3"/>
      <c r="G54" s="2" t="s">
        <v>280</v>
      </c>
      <c r="H54" s="4" t="s">
        <v>4</v>
      </c>
      <c r="I54" s="4" t="s">
        <v>5</v>
      </c>
      <c r="J54" s="4" t="s">
        <v>47</v>
      </c>
      <c r="K54" s="1" t="s">
        <v>281</v>
      </c>
      <c r="L54" s="1" t="s">
        <v>282</v>
      </c>
      <c r="M54" s="3"/>
      <c r="N54" s="1">
        <v>100</v>
      </c>
      <c r="O54" s="7">
        <v>600</v>
      </c>
      <c r="P54" s="3" t="s">
        <v>9</v>
      </c>
    </row>
    <row r="55" spans="1:16" ht="30">
      <c r="A55" s="1" t="s">
        <v>283</v>
      </c>
      <c r="B55" s="3"/>
      <c r="C55" s="3" t="s">
        <v>2</v>
      </c>
      <c r="D55" s="3" t="s">
        <v>2</v>
      </c>
      <c r="E55" s="3"/>
      <c r="F55" s="3"/>
      <c r="G55" s="2" t="s">
        <v>284</v>
      </c>
      <c r="H55" s="4" t="s">
        <v>4</v>
      </c>
      <c r="I55" s="4" t="s">
        <v>5</v>
      </c>
      <c r="J55" s="4" t="s">
        <v>33</v>
      </c>
      <c r="K55" s="1" t="s">
        <v>77</v>
      </c>
      <c r="L55" s="1" t="s">
        <v>285</v>
      </c>
      <c r="M55" s="3"/>
      <c r="N55" s="1">
        <v>100</v>
      </c>
      <c r="O55" s="7">
        <v>600</v>
      </c>
      <c r="P55" s="3" t="s">
        <v>9</v>
      </c>
    </row>
    <row r="56" spans="1:16" ht="30">
      <c r="A56" s="1" t="s">
        <v>286</v>
      </c>
      <c r="B56" s="3"/>
      <c r="C56" s="3"/>
      <c r="D56" s="2" t="s">
        <v>287</v>
      </c>
      <c r="E56" s="3"/>
      <c r="F56" s="3"/>
      <c r="G56" s="2" t="s">
        <v>288</v>
      </c>
      <c r="H56" s="4" t="s">
        <v>4</v>
      </c>
      <c r="I56" s="4" t="s">
        <v>92</v>
      </c>
      <c r="J56" s="4" t="s">
        <v>289</v>
      </c>
      <c r="K56" s="1" t="s">
        <v>290</v>
      </c>
      <c r="L56" s="1" t="s">
        <v>291</v>
      </c>
      <c r="M56" s="3"/>
      <c r="N56" s="1">
        <v>100</v>
      </c>
      <c r="O56" s="7">
        <v>600</v>
      </c>
      <c r="P56" s="3" t="s">
        <v>9</v>
      </c>
    </row>
    <row r="57" spans="1:16" ht="30">
      <c r="A57" s="1" t="s">
        <v>292</v>
      </c>
      <c r="B57" s="3"/>
      <c r="C57" s="3" t="s">
        <v>293</v>
      </c>
      <c r="D57" s="3" t="s">
        <v>293</v>
      </c>
      <c r="E57" s="3"/>
      <c r="F57" s="3"/>
      <c r="G57" s="2" t="s">
        <v>294</v>
      </c>
      <c r="H57" s="4" t="s">
        <v>4</v>
      </c>
      <c r="I57" s="4" t="s">
        <v>5</v>
      </c>
      <c r="J57" s="4" t="s">
        <v>6</v>
      </c>
      <c r="K57" s="1" t="s">
        <v>81</v>
      </c>
      <c r="L57" s="1" t="s">
        <v>295</v>
      </c>
      <c r="M57" s="3"/>
      <c r="N57" s="1">
        <v>100</v>
      </c>
      <c r="O57" s="7">
        <v>600</v>
      </c>
      <c r="P57" s="3" t="s">
        <v>9</v>
      </c>
    </row>
    <row r="58" spans="1:16" ht="30">
      <c r="A58" s="1" t="s">
        <v>296</v>
      </c>
      <c r="B58" s="3"/>
      <c r="C58" s="3" t="s">
        <v>297</v>
      </c>
      <c r="D58" s="3" t="s">
        <v>297</v>
      </c>
      <c r="E58" s="3"/>
      <c r="F58" s="3"/>
      <c r="G58" s="2" t="s">
        <v>298</v>
      </c>
      <c r="H58" s="4" t="s">
        <v>4</v>
      </c>
      <c r="I58" s="4" t="s">
        <v>5</v>
      </c>
      <c r="J58" s="4" t="s">
        <v>6</v>
      </c>
      <c r="K58" s="1" t="s">
        <v>7</v>
      </c>
      <c r="L58" s="1" t="s">
        <v>299</v>
      </c>
      <c r="M58" s="3"/>
      <c r="N58" s="1">
        <v>100</v>
      </c>
      <c r="O58" s="7">
        <v>600</v>
      </c>
      <c r="P58" s="3" t="s">
        <v>9</v>
      </c>
    </row>
    <row r="59" spans="1:16" ht="30">
      <c r="A59" s="1" t="s">
        <v>184</v>
      </c>
      <c r="B59" s="3" t="s">
        <v>278</v>
      </c>
      <c r="C59" s="3" t="s">
        <v>2</v>
      </c>
      <c r="D59" s="3" t="s">
        <v>2</v>
      </c>
      <c r="E59" s="3"/>
      <c r="F59" s="3"/>
      <c r="G59" s="2" t="s">
        <v>300</v>
      </c>
      <c r="H59" s="4" t="s">
        <v>4</v>
      </c>
      <c r="I59" s="4" t="s">
        <v>92</v>
      </c>
      <c r="J59" s="4" t="s">
        <v>93</v>
      </c>
      <c r="K59" s="1" t="s">
        <v>301</v>
      </c>
      <c r="L59" s="1" t="s">
        <v>302</v>
      </c>
      <c r="M59" s="3"/>
      <c r="N59" s="1">
        <v>200</v>
      </c>
      <c r="O59" s="7">
        <v>1200</v>
      </c>
      <c r="P59" s="3" t="s">
        <v>9</v>
      </c>
    </row>
    <row r="60" spans="1:16" ht="30">
      <c r="A60" s="1" t="s">
        <v>45</v>
      </c>
      <c r="B60" s="3" t="s">
        <v>25</v>
      </c>
      <c r="C60" s="3" t="s">
        <v>119</v>
      </c>
      <c r="D60" s="3" t="s">
        <v>119</v>
      </c>
      <c r="E60" s="3"/>
      <c r="F60" s="3"/>
      <c r="G60" s="2" t="s">
        <v>303</v>
      </c>
      <c r="H60" s="4" t="s">
        <v>4</v>
      </c>
      <c r="I60" s="4" t="s">
        <v>5</v>
      </c>
      <c r="J60" s="4" t="s">
        <v>6</v>
      </c>
      <c r="K60" s="1" t="s">
        <v>304</v>
      </c>
      <c r="L60" s="1" t="s">
        <v>305</v>
      </c>
      <c r="M60" s="3"/>
      <c r="N60" s="1">
        <v>100</v>
      </c>
      <c r="O60" s="7">
        <v>600</v>
      </c>
      <c r="P60" s="3" t="s">
        <v>9</v>
      </c>
    </row>
    <row r="61" spans="1:16" ht="30">
      <c r="A61" s="1" t="s">
        <v>45</v>
      </c>
      <c r="B61" s="3" t="s">
        <v>25</v>
      </c>
      <c r="C61" s="3" t="s">
        <v>119</v>
      </c>
      <c r="D61" s="3" t="s">
        <v>119</v>
      </c>
      <c r="E61" s="3"/>
      <c r="F61" s="3"/>
      <c r="G61" s="2" t="s">
        <v>303</v>
      </c>
      <c r="H61" s="4" t="s">
        <v>4</v>
      </c>
      <c r="I61" s="4" t="s">
        <v>5</v>
      </c>
      <c r="J61" s="4" t="s">
        <v>6</v>
      </c>
      <c r="K61" s="1" t="s">
        <v>304</v>
      </c>
      <c r="L61" s="1" t="s">
        <v>305</v>
      </c>
      <c r="M61" s="3"/>
      <c r="N61" s="1">
        <v>100</v>
      </c>
      <c r="O61" s="7">
        <v>600</v>
      </c>
      <c r="P61" s="3" t="s">
        <v>9</v>
      </c>
    </row>
    <row r="62" spans="1:16" ht="30">
      <c r="A62" s="1" t="s">
        <v>306</v>
      </c>
      <c r="B62" s="3"/>
      <c r="C62" s="3" t="s">
        <v>106</v>
      </c>
      <c r="D62" s="3" t="s">
        <v>106</v>
      </c>
      <c r="E62" s="3"/>
      <c r="F62" s="3"/>
      <c r="G62" s="2" t="s">
        <v>307</v>
      </c>
      <c r="H62" s="4" t="s">
        <v>4</v>
      </c>
      <c r="I62" s="4" t="s">
        <v>92</v>
      </c>
      <c r="J62" s="4" t="s">
        <v>308</v>
      </c>
      <c r="K62" s="1" t="s">
        <v>309</v>
      </c>
      <c r="L62" s="1" t="s">
        <v>310</v>
      </c>
      <c r="M62" s="3"/>
      <c r="N62" s="1">
        <v>200</v>
      </c>
      <c r="O62" s="7">
        <v>1200</v>
      </c>
      <c r="P62" s="3" t="s">
        <v>9</v>
      </c>
    </row>
    <row r="63" spans="1:16" ht="30">
      <c r="A63" s="1" t="s">
        <v>311</v>
      </c>
      <c r="B63" s="3"/>
      <c r="C63" s="3" t="s">
        <v>312</v>
      </c>
      <c r="D63" s="3" t="s">
        <v>312</v>
      </c>
      <c r="E63" s="3"/>
      <c r="F63" s="3"/>
      <c r="G63" s="2" t="s">
        <v>313</v>
      </c>
      <c r="H63" s="4" t="s">
        <v>4</v>
      </c>
      <c r="I63" s="4" t="s">
        <v>5</v>
      </c>
      <c r="J63" s="4" t="s">
        <v>33</v>
      </c>
      <c r="K63" s="1" t="s">
        <v>34</v>
      </c>
      <c r="L63" s="1" t="s">
        <v>314</v>
      </c>
      <c r="M63" s="3"/>
      <c r="N63" s="1">
        <v>900</v>
      </c>
      <c r="O63" s="7">
        <v>5400</v>
      </c>
      <c r="P63" s="3" t="s">
        <v>9</v>
      </c>
    </row>
    <row r="64" spans="1:16" ht="30">
      <c r="A64" s="1" t="s">
        <v>315</v>
      </c>
      <c r="B64" s="3"/>
      <c r="C64" s="3" t="s">
        <v>2</v>
      </c>
      <c r="D64" s="3" t="s">
        <v>2</v>
      </c>
      <c r="E64" s="3"/>
      <c r="F64" s="3"/>
      <c r="G64" s="2" t="s">
        <v>316</v>
      </c>
      <c r="H64" s="4" t="s">
        <v>4</v>
      </c>
      <c r="I64" s="4" t="s">
        <v>5</v>
      </c>
      <c r="J64" s="4" t="s">
        <v>33</v>
      </c>
      <c r="K64" s="1" t="s">
        <v>34</v>
      </c>
      <c r="L64" s="1" t="s">
        <v>317</v>
      </c>
      <c r="M64" s="3"/>
      <c r="N64" s="1">
        <v>100</v>
      </c>
      <c r="O64" s="7">
        <v>600</v>
      </c>
      <c r="P64" s="3" t="s">
        <v>9</v>
      </c>
    </row>
    <row r="65" spans="1:16" ht="30">
      <c r="A65" s="1" t="s">
        <v>315</v>
      </c>
      <c r="B65" s="3"/>
      <c r="C65" s="3" t="s">
        <v>2</v>
      </c>
      <c r="D65" s="3" t="s">
        <v>2</v>
      </c>
      <c r="E65" s="3"/>
      <c r="F65" s="3"/>
      <c r="G65" s="2" t="s">
        <v>316</v>
      </c>
      <c r="H65" s="4" t="s">
        <v>4</v>
      </c>
      <c r="I65" s="4" t="s">
        <v>5</v>
      </c>
      <c r="J65" s="4" t="s">
        <v>33</v>
      </c>
      <c r="K65" s="1" t="s">
        <v>34</v>
      </c>
      <c r="L65" s="1" t="s">
        <v>317</v>
      </c>
      <c r="M65" s="3"/>
      <c r="N65" s="1">
        <v>100</v>
      </c>
      <c r="O65" s="7">
        <v>600</v>
      </c>
      <c r="P65" s="3" t="s">
        <v>9</v>
      </c>
    </row>
    <row r="66" spans="1:16" ht="30">
      <c r="A66" s="1" t="s">
        <v>315</v>
      </c>
      <c r="B66" s="3"/>
      <c r="C66" s="3" t="s">
        <v>2</v>
      </c>
      <c r="D66" s="3" t="s">
        <v>2</v>
      </c>
      <c r="E66" s="3"/>
      <c r="F66" s="3"/>
      <c r="G66" s="2" t="s">
        <v>316</v>
      </c>
      <c r="H66" s="4" t="s">
        <v>4</v>
      </c>
      <c r="I66" s="4" t="s">
        <v>5</v>
      </c>
      <c r="J66" s="4" t="s">
        <v>33</v>
      </c>
      <c r="K66" s="1" t="s">
        <v>34</v>
      </c>
      <c r="L66" s="1" t="s">
        <v>317</v>
      </c>
      <c r="M66" s="3"/>
      <c r="N66" s="1">
        <v>300</v>
      </c>
      <c r="O66" s="7">
        <v>1800</v>
      </c>
      <c r="P66" s="3" t="s">
        <v>9</v>
      </c>
    </row>
    <row r="67" spans="1:16" ht="30">
      <c r="A67" s="1" t="s">
        <v>315</v>
      </c>
      <c r="B67" s="3"/>
      <c r="C67" s="3" t="s">
        <v>2</v>
      </c>
      <c r="D67" s="3" t="s">
        <v>2</v>
      </c>
      <c r="E67" s="3"/>
      <c r="F67" s="3"/>
      <c r="G67" s="2" t="s">
        <v>316</v>
      </c>
      <c r="H67" s="4" t="s">
        <v>4</v>
      </c>
      <c r="I67" s="4" t="s">
        <v>5</v>
      </c>
      <c r="J67" s="4" t="s">
        <v>33</v>
      </c>
      <c r="K67" s="1" t="s">
        <v>34</v>
      </c>
      <c r="L67" s="1" t="s">
        <v>317</v>
      </c>
      <c r="M67" s="3"/>
      <c r="N67" s="1">
        <v>200</v>
      </c>
      <c r="O67" s="7">
        <v>1200</v>
      </c>
      <c r="P67" s="3" t="s">
        <v>9</v>
      </c>
    </row>
    <row r="68" spans="1:16" ht="30">
      <c r="A68" s="1" t="s">
        <v>318</v>
      </c>
      <c r="B68" s="3"/>
      <c r="C68" s="3" t="s">
        <v>319</v>
      </c>
      <c r="D68" s="3" t="s">
        <v>319</v>
      </c>
      <c r="E68" s="3"/>
      <c r="F68" s="3"/>
      <c r="G68" s="2" t="s">
        <v>320</v>
      </c>
      <c r="H68" s="4" t="s">
        <v>4</v>
      </c>
      <c r="I68" s="4" t="s">
        <v>5</v>
      </c>
      <c r="J68" s="4" t="s">
        <v>6</v>
      </c>
      <c r="K68" s="1" t="s">
        <v>321</v>
      </c>
      <c r="L68" s="1" t="s">
        <v>322</v>
      </c>
      <c r="M68" s="3"/>
      <c r="N68" s="1">
        <v>1</v>
      </c>
      <c r="O68" s="7">
        <v>6</v>
      </c>
      <c r="P68" s="3" t="s">
        <v>9</v>
      </c>
    </row>
    <row r="69" spans="1:16" ht="30">
      <c r="A69" s="1" t="s">
        <v>323</v>
      </c>
      <c r="B69" s="3"/>
      <c r="C69" s="3" t="s">
        <v>319</v>
      </c>
      <c r="D69" s="3" t="s">
        <v>319</v>
      </c>
      <c r="E69" s="3"/>
      <c r="F69" s="3"/>
      <c r="G69" s="2" t="s">
        <v>320</v>
      </c>
      <c r="H69" s="4" t="s">
        <v>4</v>
      </c>
      <c r="I69" s="4" t="s">
        <v>5</v>
      </c>
      <c r="J69" s="4" t="s">
        <v>6</v>
      </c>
      <c r="K69" s="1" t="s">
        <v>321</v>
      </c>
      <c r="L69" s="1" t="s">
        <v>324</v>
      </c>
      <c r="M69" s="3"/>
      <c r="N69" s="1">
        <v>1</v>
      </c>
      <c r="O69" s="7">
        <v>6</v>
      </c>
      <c r="P69" s="3" t="s">
        <v>9</v>
      </c>
    </row>
    <row r="70" spans="1:16" ht="30">
      <c r="A70" s="1" t="s">
        <v>325</v>
      </c>
      <c r="B70" s="3"/>
      <c r="C70" s="3" t="s">
        <v>319</v>
      </c>
      <c r="D70" s="3" t="s">
        <v>319</v>
      </c>
      <c r="E70" s="3"/>
      <c r="F70" s="3"/>
      <c r="G70" s="2" t="s">
        <v>326</v>
      </c>
      <c r="H70" s="4" t="s">
        <v>4</v>
      </c>
      <c r="I70" s="4" t="s">
        <v>5</v>
      </c>
      <c r="J70" s="4" t="s">
        <v>6</v>
      </c>
      <c r="K70" s="1" t="s">
        <v>321</v>
      </c>
      <c r="L70" s="1" t="s">
        <v>327</v>
      </c>
      <c r="M70" s="3"/>
      <c r="N70" s="1">
        <v>1</v>
      </c>
      <c r="O70" s="7">
        <v>6</v>
      </c>
      <c r="P70" s="3" t="s">
        <v>9</v>
      </c>
    </row>
    <row r="71" spans="1:16" ht="30">
      <c r="A71" s="1" t="s">
        <v>328</v>
      </c>
      <c r="B71" s="3" t="s">
        <v>329</v>
      </c>
      <c r="C71" s="3" t="s">
        <v>319</v>
      </c>
      <c r="D71" s="3" t="s">
        <v>319</v>
      </c>
      <c r="E71" s="3"/>
      <c r="F71" s="3"/>
      <c r="G71" s="2" t="s">
        <v>320</v>
      </c>
      <c r="H71" s="4" t="s">
        <v>4</v>
      </c>
      <c r="I71" s="4" t="s">
        <v>5</v>
      </c>
      <c r="J71" s="4" t="s">
        <v>6</v>
      </c>
      <c r="K71" s="1" t="s">
        <v>321</v>
      </c>
      <c r="L71" s="1" t="s">
        <v>330</v>
      </c>
      <c r="M71" s="3"/>
      <c r="N71" s="1">
        <v>1</v>
      </c>
      <c r="O71" s="7">
        <v>6</v>
      </c>
      <c r="P71" s="3" t="s">
        <v>9</v>
      </c>
    </row>
    <row r="72" spans="1:16" ht="30">
      <c r="A72" s="1" t="s">
        <v>306</v>
      </c>
      <c r="B72" s="3" t="s">
        <v>331</v>
      </c>
      <c r="C72" s="3" t="s">
        <v>332</v>
      </c>
      <c r="D72" s="3" t="s">
        <v>332</v>
      </c>
      <c r="E72" s="3"/>
      <c r="F72" s="3"/>
      <c r="G72" s="2" t="s">
        <v>333</v>
      </c>
      <c r="H72" s="4" t="s">
        <v>4</v>
      </c>
      <c r="I72" s="4" t="s">
        <v>5</v>
      </c>
      <c r="J72" s="4" t="s">
        <v>33</v>
      </c>
      <c r="K72" s="1" t="s">
        <v>77</v>
      </c>
      <c r="L72" s="1" t="s">
        <v>334</v>
      </c>
      <c r="M72" s="3"/>
      <c r="N72" s="1">
        <v>1</v>
      </c>
      <c r="O72" s="7">
        <v>6</v>
      </c>
      <c r="P72" s="3" t="s">
        <v>9</v>
      </c>
    </row>
    <row r="73" spans="1:16" ht="30">
      <c r="A73" s="1" t="s">
        <v>335</v>
      </c>
      <c r="B73" s="3" t="s">
        <v>336</v>
      </c>
      <c r="C73" s="3" t="s">
        <v>332</v>
      </c>
      <c r="D73" s="3" t="s">
        <v>332</v>
      </c>
      <c r="E73" s="3"/>
      <c r="F73" s="3"/>
      <c r="G73" s="2" t="s">
        <v>333</v>
      </c>
      <c r="H73" s="4" t="s">
        <v>4</v>
      </c>
      <c r="I73" s="4" t="s">
        <v>5</v>
      </c>
      <c r="J73" s="4" t="s">
        <v>33</v>
      </c>
      <c r="K73" s="1" t="s">
        <v>77</v>
      </c>
      <c r="L73" s="1" t="s">
        <v>337</v>
      </c>
      <c r="M73" s="3"/>
      <c r="N73" s="1">
        <v>1</v>
      </c>
      <c r="O73" s="7">
        <v>6</v>
      </c>
      <c r="P73" s="3" t="s">
        <v>9</v>
      </c>
    </row>
    <row r="74" spans="1:16" ht="30">
      <c r="A74" s="1" t="s">
        <v>338</v>
      </c>
      <c r="B74" s="3" t="s">
        <v>336</v>
      </c>
      <c r="C74" s="3" t="s">
        <v>332</v>
      </c>
      <c r="D74" s="3" t="s">
        <v>332</v>
      </c>
      <c r="E74" s="3"/>
      <c r="F74" s="3"/>
      <c r="G74" s="2" t="s">
        <v>333</v>
      </c>
      <c r="H74" s="4" t="s">
        <v>4</v>
      </c>
      <c r="I74" s="4" t="s">
        <v>5</v>
      </c>
      <c r="J74" s="4" t="s">
        <v>33</v>
      </c>
      <c r="K74" s="1" t="s">
        <v>77</v>
      </c>
      <c r="L74" s="1" t="s">
        <v>339</v>
      </c>
      <c r="M74" s="3"/>
      <c r="N74" s="1">
        <v>1</v>
      </c>
      <c r="O74" s="7">
        <v>6</v>
      </c>
      <c r="P74" s="3" t="s">
        <v>9</v>
      </c>
    </row>
    <row r="75" spans="1:16" ht="30">
      <c r="A75" s="1" t="s">
        <v>338</v>
      </c>
      <c r="B75" s="3" t="s">
        <v>336</v>
      </c>
      <c r="C75" s="3" t="s">
        <v>332</v>
      </c>
      <c r="D75" s="3" t="s">
        <v>332</v>
      </c>
      <c r="E75" s="3"/>
      <c r="F75" s="3"/>
      <c r="G75" s="2" t="s">
        <v>333</v>
      </c>
      <c r="H75" s="4" t="s">
        <v>4</v>
      </c>
      <c r="I75" s="4" t="s">
        <v>5</v>
      </c>
      <c r="J75" s="4" t="s">
        <v>33</v>
      </c>
      <c r="K75" s="1" t="s">
        <v>77</v>
      </c>
      <c r="L75" s="1" t="s">
        <v>339</v>
      </c>
      <c r="M75" s="3"/>
      <c r="N75" s="1">
        <v>1</v>
      </c>
      <c r="O75" s="7">
        <v>6</v>
      </c>
      <c r="P75" s="3" t="s">
        <v>9</v>
      </c>
    </row>
    <row r="76" spans="1:16" ht="30">
      <c r="A76" s="1" t="s">
        <v>338</v>
      </c>
      <c r="B76" s="3" t="s">
        <v>336</v>
      </c>
      <c r="C76" s="3" t="s">
        <v>332</v>
      </c>
      <c r="D76" s="3" t="s">
        <v>332</v>
      </c>
      <c r="E76" s="3"/>
      <c r="F76" s="3"/>
      <c r="G76" s="2" t="s">
        <v>333</v>
      </c>
      <c r="H76" s="4" t="s">
        <v>4</v>
      </c>
      <c r="I76" s="4" t="s">
        <v>5</v>
      </c>
      <c r="J76" s="4" t="s">
        <v>33</v>
      </c>
      <c r="K76" s="1" t="s">
        <v>77</v>
      </c>
      <c r="L76" s="1" t="s">
        <v>340</v>
      </c>
      <c r="M76" s="3"/>
      <c r="N76" s="1">
        <v>1</v>
      </c>
      <c r="O76" s="7">
        <v>6</v>
      </c>
      <c r="P76" s="3" t="s">
        <v>9</v>
      </c>
    </row>
    <row r="77" spans="1:16" ht="30">
      <c r="A77" s="1" t="s">
        <v>338</v>
      </c>
      <c r="B77" s="3" t="s">
        <v>336</v>
      </c>
      <c r="C77" s="3" t="s">
        <v>332</v>
      </c>
      <c r="D77" s="3" t="s">
        <v>332</v>
      </c>
      <c r="E77" s="3"/>
      <c r="F77" s="3"/>
      <c r="G77" s="2" t="s">
        <v>333</v>
      </c>
      <c r="H77" s="4" t="s">
        <v>4</v>
      </c>
      <c r="I77" s="4" t="s">
        <v>5</v>
      </c>
      <c r="J77" s="4" t="s">
        <v>33</v>
      </c>
      <c r="K77" s="1" t="s">
        <v>77</v>
      </c>
      <c r="L77" s="1" t="s">
        <v>340</v>
      </c>
      <c r="M77" s="3"/>
      <c r="N77" s="1">
        <v>1</v>
      </c>
      <c r="O77" s="7">
        <v>6</v>
      </c>
      <c r="P77" s="3" t="s">
        <v>9</v>
      </c>
    </row>
    <row r="78" spans="1:16" ht="30">
      <c r="A78" s="1" t="s">
        <v>338</v>
      </c>
      <c r="B78" s="3" t="s">
        <v>336</v>
      </c>
      <c r="C78" s="3" t="s">
        <v>332</v>
      </c>
      <c r="D78" s="3" t="s">
        <v>332</v>
      </c>
      <c r="E78" s="3"/>
      <c r="F78" s="3"/>
      <c r="G78" s="2" t="s">
        <v>333</v>
      </c>
      <c r="H78" s="4" t="s">
        <v>4</v>
      </c>
      <c r="I78" s="4" t="s">
        <v>5</v>
      </c>
      <c r="J78" s="4" t="s">
        <v>33</v>
      </c>
      <c r="K78" s="1" t="s">
        <v>77</v>
      </c>
      <c r="L78" s="1" t="s">
        <v>341</v>
      </c>
      <c r="M78" s="3"/>
      <c r="N78" s="1">
        <v>1</v>
      </c>
      <c r="O78" s="7">
        <v>6</v>
      </c>
      <c r="P78" s="3" t="s">
        <v>9</v>
      </c>
    </row>
    <row r="79" spans="1:16" ht="30">
      <c r="A79" s="1" t="s">
        <v>338</v>
      </c>
      <c r="B79" s="3" t="s">
        <v>336</v>
      </c>
      <c r="C79" s="3" t="s">
        <v>332</v>
      </c>
      <c r="D79" s="3" t="s">
        <v>332</v>
      </c>
      <c r="E79" s="3"/>
      <c r="F79" s="3"/>
      <c r="G79" s="2" t="s">
        <v>333</v>
      </c>
      <c r="H79" s="4" t="s">
        <v>4</v>
      </c>
      <c r="I79" s="4" t="s">
        <v>5</v>
      </c>
      <c r="J79" s="4" t="s">
        <v>33</v>
      </c>
      <c r="K79" s="1" t="s">
        <v>77</v>
      </c>
      <c r="L79" s="1" t="s">
        <v>342</v>
      </c>
      <c r="M79" s="3"/>
      <c r="N79" s="1">
        <v>1</v>
      </c>
      <c r="O79" s="7">
        <v>6</v>
      </c>
      <c r="P79" s="3" t="s">
        <v>9</v>
      </c>
    </row>
    <row r="80" spans="1:16" ht="30">
      <c r="A80" s="1" t="s">
        <v>343</v>
      </c>
      <c r="B80" s="3" t="s">
        <v>336</v>
      </c>
      <c r="C80" s="3" t="s">
        <v>332</v>
      </c>
      <c r="D80" s="3" t="s">
        <v>332</v>
      </c>
      <c r="E80" s="3"/>
      <c r="F80" s="3"/>
      <c r="G80" s="2" t="s">
        <v>333</v>
      </c>
      <c r="H80" s="4" t="s">
        <v>4</v>
      </c>
      <c r="I80" s="4" t="s">
        <v>5</v>
      </c>
      <c r="J80" s="4" t="s">
        <v>33</v>
      </c>
      <c r="K80" s="1" t="s">
        <v>77</v>
      </c>
      <c r="L80" s="1" t="s">
        <v>344</v>
      </c>
      <c r="M80" s="3"/>
      <c r="N80" s="1">
        <v>1</v>
      </c>
      <c r="O80" s="7">
        <v>6</v>
      </c>
      <c r="P80" s="3" t="s">
        <v>9</v>
      </c>
    </row>
    <row r="81" spans="1:16" ht="30">
      <c r="A81" s="1" t="s">
        <v>343</v>
      </c>
      <c r="B81" s="3"/>
      <c r="C81" s="3" t="s">
        <v>31</v>
      </c>
      <c r="D81" s="3" t="s">
        <v>31</v>
      </c>
      <c r="E81" s="3"/>
      <c r="F81" s="3"/>
      <c r="G81" s="2" t="s">
        <v>333</v>
      </c>
      <c r="H81" s="4" t="s">
        <v>4</v>
      </c>
      <c r="I81" s="4" t="s">
        <v>5</v>
      </c>
      <c r="J81" s="4" t="s">
        <v>33</v>
      </c>
      <c r="K81" s="1" t="s">
        <v>77</v>
      </c>
      <c r="L81" s="1" t="s">
        <v>345</v>
      </c>
      <c r="M81" s="3"/>
      <c r="N81" s="1">
        <v>3</v>
      </c>
      <c r="O81" s="7">
        <v>18</v>
      </c>
      <c r="P81" s="3" t="s">
        <v>9</v>
      </c>
    </row>
    <row r="82" spans="1:16" ht="30">
      <c r="A82" s="1" t="s">
        <v>338</v>
      </c>
      <c r="B82" s="3" t="s">
        <v>336</v>
      </c>
      <c r="C82" s="3" t="s">
        <v>332</v>
      </c>
      <c r="D82" s="3" t="s">
        <v>332</v>
      </c>
      <c r="E82" s="3"/>
      <c r="F82" s="3"/>
      <c r="G82" s="2" t="s">
        <v>333</v>
      </c>
      <c r="H82" s="4" t="s">
        <v>4</v>
      </c>
      <c r="I82" s="4" t="s">
        <v>5</v>
      </c>
      <c r="J82" s="4" t="s">
        <v>33</v>
      </c>
      <c r="K82" s="1" t="s">
        <v>276</v>
      </c>
      <c r="L82" s="1" t="s">
        <v>346</v>
      </c>
      <c r="M82" s="3"/>
      <c r="N82" s="1">
        <v>1</v>
      </c>
      <c r="O82" s="7">
        <v>6</v>
      </c>
      <c r="P82" s="3" t="s">
        <v>9</v>
      </c>
    </row>
    <row r="83" spans="1:16" ht="30">
      <c r="A83" s="1" t="s">
        <v>306</v>
      </c>
      <c r="B83" s="3" t="s">
        <v>331</v>
      </c>
      <c r="C83" s="3" t="s">
        <v>332</v>
      </c>
      <c r="D83" s="3" t="s">
        <v>332</v>
      </c>
      <c r="E83" s="3"/>
      <c r="F83" s="3"/>
      <c r="G83" s="2" t="s">
        <v>333</v>
      </c>
      <c r="H83" s="4" t="s">
        <v>4</v>
      </c>
      <c r="I83" s="4" t="s">
        <v>5</v>
      </c>
      <c r="J83" s="4" t="s">
        <v>33</v>
      </c>
      <c r="K83" s="1" t="s">
        <v>77</v>
      </c>
      <c r="L83" s="1" t="s">
        <v>347</v>
      </c>
      <c r="M83" s="3"/>
      <c r="N83" s="1">
        <v>1</v>
      </c>
      <c r="O83" s="7">
        <v>6</v>
      </c>
      <c r="P83" s="3" t="s">
        <v>9</v>
      </c>
    </row>
    <row r="84" spans="1:16" ht="30">
      <c r="A84" s="1" t="s">
        <v>348</v>
      </c>
      <c r="B84" s="3"/>
      <c r="C84" s="3" t="s">
        <v>349</v>
      </c>
      <c r="D84" s="3" t="s">
        <v>349</v>
      </c>
      <c r="E84" s="3"/>
      <c r="F84" s="3"/>
      <c r="G84" s="2" t="s">
        <v>350</v>
      </c>
      <c r="H84" s="4" t="s">
        <v>4</v>
      </c>
      <c r="I84" s="4" t="s">
        <v>5</v>
      </c>
      <c r="J84" s="4" t="s">
        <v>6</v>
      </c>
      <c r="K84" s="1" t="s">
        <v>19</v>
      </c>
      <c r="L84" s="1" t="s">
        <v>351</v>
      </c>
      <c r="M84" s="3"/>
      <c r="N84" s="1">
        <v>1</v>
      </c>
      <c r="O84" s="7">
        <v>6</v>
      </c>
      <c r="P84" s="3" t="s">
        <v>9</v>
      </c>
    </row>
    <row r="85" spans="1:16" ht="30">
      <c r="A85" s="1" t="s">
        <v>352</v>
      </c>
      <c r="B85" s="3"/>
      <c r="C85" s="3" t="s">
        <v>353</v>
      </c>
      <c r="D85" s="3" t="s">
        <v>353</v>
      </c>
      <c r="E85" s="3"/>
      <c r="F85" s="3"/>
      <c r="G85" s="2" t="s">
        <v>354</v>
      </c>
      <c r="H85" s="4" t="s">
        <v>4</v>
      </c>
      <c r="I85" s="4" t="s">
        <v>5</v>
      </c>
      <c r="J85" s="4" t="s">
        <v>33</v>
      </c>
      <c r="K85" s="1" t="s">
        <v>355</v>
      </c>
      <c r="L85" s="1" t="s">
        <v>356</v>
      </c>
      <c r="M85" s="3"/>
      <c r="N85" s="1">
        <v>100</v>
      </c>
      <c r="O85" s="7">
        <v>600</v>
      </c>
      <c r="P85" s="3" t="s">
        <v>9</v>
      </c>
    </row>
    <row r="86" spans="1:16" ht="45">
      <c r="A86" s="1" t="s">
        <v>357</v>
      </c>
      <c r="B86" s="3" t="s">
        <v>25</v>
      </c>
      <c r="C86" s="3" t="s">
        <v>358</v>
      </c>
      <c r="D86" s="3" t="s">
        <v>358</v>
      </c>
      <c r="E86" s="3"/>
      <c r="F86" s="3"/>
      <c r="G86" s="2" t="s">
        <v>359</v>
      </c>
      <c r="H86" s="4" t="s">
        <v>4</v>
      </c>
      <c r="I86" s="4" t="s">
        <v>86</v>
      </c>
      <c r="J86" s="4" t="s">
        <v>360</v>
      </c>
      <c r="K86" s="1">
        <v>244001</v>
      </c>
      <c r="L86" s="1" t="s">
        <v>361</v>
      </c>
      <c r="M86" s="3"/>
      <c r="N86" s="1">
        <v>100</v>
      </c>
      <c r="O86" s="7">
        <v>600</v>
      </c>
      <c r="P86" s="3" t="s">
        <v>9</v>
      </c>
    </row>
    <row r="87" spans="1:16" ht="45">
      <c r="A87" s="1" t="s">
        <v>362</v>
      </c>
      <c r="B87" s="3" t="s">
        <v>278</v>
      </c>
      <c r="C87" s="3" t="s">
        <v>319</v>
      </c>
      <c r="D87" s="3" t="s">
        <v>319</v>
      </c>
      <c r="E87" s="3"/>
      <c r="F87" s="3"/>
      <c r="G87" s="2" t="s">
        <v>363</v>
      </c>
      <c r="H87" s="4" t="s">
        <v>4</v>
      </c>
      <c r="I87" s="4" t="s">
        <v>86</v>
      </c>
      <c r="J87" s="4" t="s">
        <v>87</v>
      </c>
      <c r="K87" s="1" t="s">
        <v>88</v>
      </c>
      <c r="L87" s="1" t="s">
        <v>364</v>
      </c>
      <c r="M87" s="3"/>
      <c r="N87" s="1">
        <v>1</v>
      </c>
      <c r="O87" s="7">
        <v>6</v>
      </c>
      <c r="P87" s="3" t="s">
        <v>9</v>
      </c>
    </row>
    <row r="88" spans="1:16" ht="30">
      <c r="A88" s="1" t="s">
        <v>348</v>
      </c>
      <c r="B88" s="3"/>
      <c r="C88" s="3" t="s">
        <v>349</v>
      </c>
      <c r="D88" s="3" t="s">
        <v>349</v>
      </c>
      <c r="E88" s="3"/>
      <c r="F88" s="3"/>
      <c r="G88" s="2" t="s">
        <v>365</v>
      </c>
      <c r="H88" s="4" t="s">
        <v>4</v>
      </c>
      <c r="I88" s="4" t="s">
        <v>5</v>
      </c>
      <c r="J88" s="4" t="s">
        <v>6</v>
      </c>
      <c r="K88" s="1" t="s">
        <v>19</v>
      </c>
      <c r="L88" s="1" t="s">
        <v>366</v>
      </c>
      <c r="M88" s="3"/>
      <c r="N88" s="1">
        <v>1</v>
      </c>
      <c r="O88" s="7">
        <v>6</v>
      </c>
      <c r="P88" s="3" t="s">
        <v>9</v>
      </c>
    </row>
    <row r="89" spans="1:16" ht="120">
      <c r="A89" s="2" t="s">
        <v>367</v>
      </c>
      <c r="B89" s="3"/>
      <c r="C89" s="2" t="s">
        <v>31</v>
      </c>
      <c r="D89" s="3" t="s">
        <v>368</v>
      </c>
      <c r="E89" s="3" t="s">
        <v>25</v>
      </c>
      <c r="F89" s="3" t="s">
        <v>31</v>
      </c>
      <c r="G89" s="3" t="s">
        <v>369</v>
      </c>
      <c r="H89" s="4" t="s">
        <v>4</v>
      </c>
      <c r="I89" s="4" t="s">
        <v>92</v>
      </c>
      <c r="J89" s="4" t="s">
        <v>370</v>
      </c>
      <c r="K89" s="5" t="s">
        <v>371</v>
      </c>
      <c r="L89" s="2" t="s">
        <v>372</v>
      </c>
      <c r="M89" s="3"/>
      <c r="N89" s="2">
        <v>20</v>
      </c>
      <c r="O89" s="7">
        <v>120</v>
      </c>
      <c r="P89" s="3" t="s">
        <v>9</v>
      </c>
    </row>
    <row r="90" spans="1:16" ht="30">
      <c r="A90" s="2" t="s">
        <v>373</v>
      </c>
      <c r="B90" s="3"/>
      <c r="C90" s="2" t="s">
        <v>69</v>
      </c>
      <c r="D90" s="3" t="s">
        <v>374</v>
      </c>
      <c r="E90" s="3"/>
      <c r="F90" s="3" t="s">
        <v>31</v>
      </c>
      <c r="G90" s="2" t="s">
        <v>375</v>
      </c>
      <c r="H90" s="4" t="s">
        <v>4</v>
      </c>
      <c r="I90" s="4" t="s">
        <v>376</v>
      </c>
      <c r="J90" s="4" t="s">
        <v>377</v>
      </c>
      <c r="K90" s="5" t="s">
        <v>378</v>
      </c>
      <c r="L90" s="2" t="s">
        <v>379</v>
      </c>
      <c r="M90" s="3"/>
      <c r="N90" s="2">
        <v>262</v>
      </c>
      <c r="O90" s="7">
        <v>1572</v>
      </c>
      <c r="P90" s="3" t="s">
        <v>9</v>
      </c>
    </row>
    <row r="91" spans="1:16" ht="30">
      <c r="A91" s="2" t="s">
        <v>380</v>
      </c>
      <c r="B91" s="3"/>
      <c r="C91" s="2" t="s">
        <v>381</v>
      </c>
      <c r="D91" s="2" t="s">
        <v>382</v>
      </c>
      <c r="E91" s="3"/>
      <c r="F91" s="3"/>
      <c r="G91" s="2" t="s">
        <v>383</v>
      </c>
      <c r="H91" s="4" t="s">
        <v>4</v>
      </c>
      <c r="I91" s="4" t="s">
        <v>212</v>
      </c>
      <c r="J91" s="4" t="s">
        <v>213</v>
      </c>
      <c r="K91" s="5" t="s">
        <v>384</v>
      </c>
      <c r="L91" s="2" t="s">
        <v>385</v>
      </c>
      <c r="M91" s="3"/>
      <c r="N91" s="2">
        <v>100</v>
      </c>
      <c r="O91" s="7">
        <v>600</v>
      </c>
      <c r="P91" s="3" t="s">
        <v>9</v>
      </c>
    </row>
    <row r="92" spans="1:16" ht="30">
      <c r="A92" s="2" t="s">
        <v>386</v>
      </c>
      <c r="B92" s="3"/>
      <c r="C92" s="2" t="s">
        <v>368</v>
      </c>
      <c r="D92" s="2" t="s">
        <v>368</v>
      </c>
      <c r="E92" s="3"/>
      <c r="F92" s="3"/>
      <c r="G92" s="2" t="s">
        <v>387</v>
      </c>
      <c r="H92" s="4" t="s">
        <v>4</v>
      </c>
      <c r="I92" s="4" t="s">
        <v>250</v>
      </c>
      <c r="J92" s="4"/>
      <c r="K92" s="5" t="s">
        <v>388</v>
      </c>
      <c r="L92" s="2" t="s">
        <v>389</v>
      </c>
      <c r="M92" s="3"/>
      <c r="N92" s="2">
        <v>2</v>
      </c>
      <c r="O92" s="7">
        <v>12</v>
      </c>
      <c r="P92" s="3" t="s">
        <v>9</v>
      </c>
    </row>
    <row r="93" spans="1:16" ht="30">
      <c r="A93" s="2" t="s">
        <v>390</v>
      </c>
      <c r="B93" s="3"/>
      <c r="C93" s="2" t="s">
        <v>23</v>
      </c>
      <c r="D93" s="2" t="s">
        <v>391</v>
      </c>
      <c r="E93" s="3" t="s">
        <v>278</v>
      </c>
      <c r="F93" s="3" t="s">
        <v>23</v>
      </c>
      <c r="G93" s="2" t="s">
        <v>392</v>
      </c>
      <c r="H93" s="4" t="s">
        <v>4</v>
      </c>
      <c r="I93" s="4" t="s">
        <v>5</v>
      </c>
      <c r="J93" s="4"/>
      <c r="K93" s="5" t="s">
        <v>393</v>
      </c>
      <c r="L93" s="2" t="s">
        <v>394</v>
      </c>
      <c r="M93" s="3"/>
      <c r="N93" s="2">
        <v>1</v>
      </c>
      <c r="O93" s="7">
        <v>6</v>
      </c>
      <c r="P93" s="3" t="s">
        <v>9</v>
      </c>
    </row>
  </sheetData>
  <dataValidations count="11">
    <dataValidation type="textLength" allowBlank="1" showInputMessage="1" showErrorMessage="1" errorTitle="Input Error" error="Please enter the Date of Event in the required format" sqref="P5:P93">
      <formula1>1</formula1>
      <formula2>11</formula2>
    </dataValidation>
    <dataValidation type="decimal" allowBlank="1" showInputMessage="1" showErrorMessage="1" errorTitle="Input Error" error="Please enter the proper Nominal Value of Shares ranging from 0.01 to 9999999999999.99 " sqref="O5:O93">
      <formula1>0.01</formula1>
      <formula2>9999999999999.99</formula2>
    </dataValidation>
    <dataValidation type="whole" allowBlank="1" showInputMessage="1" showErrorMessage="1" errorTitle="Input Error" error="Please enter valid Number of Shares. Values can range from (1-999999999999999)" sqref="N5:N93">
      <formula1>1</formula1>
      <formula2>999999999999999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M5:M93">
      <formula1>60</formula1>
    </dataValidation>
    <dataValidation type="textLength" allowBlank="1" showInputMessage="1" showErrorMessage="1" errorTitle="Input Error" error="Folio Number should be alphanumeric and less than or equal 20 characters." sqref="L5:L93">
      <formula1>1</formula1>
      <formula2>20</formula2>
    </dataValidation>
    <dataValidation type="textLength" allowBlank="1" showInputMessage="1" showErrorMessage="1" errorTitle="Inout Error" error="Please enter a valid Pin Code" sqref="K5:K93">
      <formula1>6</formula1>
      <formula2>12</formula2>
    </dataValidation>
    <dataValidation type="list" allowBlank="1" showInputMessage="1" showErrorMessage="1" errorTitle="Invalid Input" error="Please select a valid Country from the drop-down list" sqref="H5:H93">
      <formula1>Country</formula1>
    </dataValidation>
    <dataValidation type="textLength" allowBlank="1" showInputMessage="1" showErrorMessage="1" errorTitle="Input Error" error="You cannot enter Address more than 300 characters" sqref="G5:G93">
      <formula1>1</formula1>
      <formula2>300</formula2>
    </dataValidation>
    <dataValidation type="textLength" allowBlank="1" showInputMessage="1" showErrorMessage="1" errorTitle="Input Errpr" error="You cannot enter Name more than 35 characters." sqref="A5:B93 C5:C62 C64:C93 E5:F93 D5:D88">
      <formula1>1</formula1>
      <formula2>35</formula2>
    </dataValidation>
    <dataValidation type="list" allowBlank="1" showInputMessage="1" showErrorMessage="1" errorTitle="Invalid Input" error="Please select a valid District from the drop-down list" sqref="J5:J93">
      <formula1>INDIRECT(SUBSTITUTE(I5," ",""))</formula1>
    </dataValidation>
    <dataValidation type="list" allowBlank="1" showInputMessage="1" showErrorMessage="1" errorTitle="Invalid Input" error="Please select a valid State from the drop-down list" sqref="I5:I93">
      <formula1>INDIRECT(IF(H5="INDIA",H5,"NA"))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2019-08-01T06:09:57Z</dcterms:modified>
  <cp:category/>
  <cp:version/>
  <cp:contentType/>
  <cp:contentStatus/>
</cp:coreProperties>
</file>